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9月确认报批    " sheetId="1" r:id="rId1"/>
  </sheets>
  <definedNames>
    <definedName name="_xlnm._FilterDatabase" localSheetId="0" hidden="1">'9月确认报批    '!$A$2:$IO$147</definedName>
    <definedName name="_xlnm.Print_Area" localSheetId="0">'9月确认报批    '!$A$1:$G$146</definedName>
    <definedName name="_xlnm.Print_Titles" localSheetId="0">'9月确认报批    '!$2:$2</definedName>
  </definedNames>
  <calcPr calcId="144525"/>
</workbook>
</file>

<file path=xl/sharedStrings.xml><?xml version="1.0" encoding="utf-8"?>
<sst xmlns="http://schemas.openxmlformats.org/spreadsheetml/2006/main" count="729" uniqueCount="515">
  <si>
    <t>2026年9月湖南省哲学社会科学成果评审委员会课题结题名单</t>
  </si>
  <si>
    <t>序号</t>
  </si>
  <si>
    <t>课题类型</t>
  </si>
  <si>
    <t>项目编号</t>
  </si>
  <si>
    <t>项目名称</t>
  </si>
  <si>
    <t>主持人</t>
  </si>
  <si>
    <t>主持人单位</t>
  </si>
  <si>
    <t>证书编号</t>
  </si>
  <si>
    <t>一般自筹</t>
  </si>
  <si>
    <t>XSP25YBC495</t>
  </si>
  <si>
    <t>轻罪扩张背景下我国犯罪记录封存制度构建</t>
  </si>
  <si>
    <t>贺英杰</t>
  </si>
  <si>
    <t>湖南财政经济学院</t>
  </si>
  <si>
    <t>XSP26YBC624</t>
  </si>
  <si>
    <t>数字包容性教育赋能湖南欠发达地区乡村振兴的长效机制研究</t>
  </si>
  <si>
    <t>蒋恒</t>
  </si>
  <si>
    <t>永州职业技术学院</t>
  </si>
  <si>
    <t>一般资助</t>
  </si>
  <si>
    <t>XSP25YBZ183</t>
  </si>
  <si>
    <t>生成式人工智能驱动高校思想政治工作变革的机理、风险及对策研究</t>
  </si>
  <si>
    <t>黄小明</t>
  </si>
  <si>
    <t>XSP25YBC640</t>
  </si>
  <si>
    <t>新质生产力视阈下乡村人才“数智化”的实践机制研究</t>
  </si>
  <si>
    <t>童翎</t>
  </si>
  <si>
    <t>湘南学院</t>
  </si>
  <si>
    <t>XSP25YBC525</t>
  </si>
  <si>
    <t>新质生产力赋能非物质文化遗产“洞庭渔歌”的传承与创新研究</t>
  </si>
  <si>
    <t>徐眩</t>
  </si>
  <si>
    <t>岳阳职业技术学院</t>
  </si>
  <si>
    <t>XSP24YBZ084</t>
  </si>
  <si>
    <t>乡村振兴背景下湖南农村低龄老年人力资源开发转型研究</t>
  </si>
  <si>
    <t>杨芳</t>
  </si>
  <si>
    <t>湖南农业大学</t>
  </si>
  <si>
    <t>XSP24YBZ011</t>
  </si>
  <si>
    <t>长征国家文化公园（湖南段）建设助力乡村振兴路径研究</t>
  </si>
  <si>
    <t>王星星</t>
  </si>
  <si>
    <t>中南大学</t>
  </si>
  <si>
    <t>XSP26YBC516</t>
  </si>
  <si>
    <t>智能媒体时代高校思想政治教育话语体系优化策略研究</t>
  </si>
  <si>
    <t>骆朝君</t>
  </si>
  <si>
    <t>郴州技师学院</t>
  </si>
  <si>
    <t>XSP25YBC095</t>
  </si>
  <si>
    <t>历史自信教育融入高职思政课实践教学多维路径研究</t>
  </si>
  <si>
    <t>兰俊才</t>
  </si>
  <si>
    <t>湖南理工职业技术学院</t>
  </si>
  <si>
    <t>XSP24YBC127</t>
  </si>
  <si>
    <t>中国军事舰机穿越外国群岛海道的国际法律问题探究</t>
  </si>
  <si>
    <t>刘亮</t>
  </si>
  <si>
    <t>省委党校</t>
  </si>
  <si>
    <t>XSP26YBC144</t>
  </si>
  <si>
    <t>湖湘文化出海背景下中埃音乐文明互鉴策略研究</t>
  </si>
  <si>
    <t>刘映瑛</t>
  </si>
  <si>
    <t>湖南工业大学</t>
  </si>
  <si>
    <t>XSP2023FXC103</t>
  </si>
  <si>
    <t>习近平法治思想引领下的高职院校法治教育实践策略研究</t>
  </si>
  <si>
    <t>陈娟</t>
  </si>
  <si>
    <t>益阳职业技术学院</t>
  </si>
  <si>
    <t>XSP25YBC618</t>
  </si>
  <si>
    <t>基于“岗课赛证”融通的高职院校活页式教材开发的有效路径研究</t>
  </si>
  <si>
    <t>董小英</t>
  </si>
  <si>
    <t>湖南铁道职业技术学院</t>
  </si>
  <si>
    <t>XSP22YBC548</t>
  </si>
  <si>
    <t>职业教育德技并修育人机制与策略研究</t>
  </si>
  <si>
    <t>彭新</t>
  </si>
  <si>
    <t>湖南电气职业技术学院</t>
  </si>
  <si>
    <t>XSP25YBZ078</t>
  </si>
  <si>
    <t>国家认同教育在高等教育新质人才培养中的创新实践研究</t>
  </si>
  <si>
    <t>李琼</t>
  </si>
  <si>
    <t>长沙民政职业技术学院</t>
  </si>
  <si>
    <t>XSP25YBC635</t>
  </si>
  <si>
    <t>湖南高校助学贷款精准资助的数智化体系建设研究</t>
  </si>
  <si>
    <t>粟惠湘</t>
  </si>
  <si>
    <t>湖南科技职业学院</t>
  </si>
  <si>
    <t>XSP25YBC442</t>
  </si>
  <si>
    <t>数智时代激发湖湘文化创新创造活力的策略研究</t>
  </si>
  <si>
    <t>庞艳</t>
  </si>
  <si>
    <t>XSP24YBC186</t>
  </si>
  <si>
    <t>大数据时代下湖湘红色文化传播路径创新研究</t>
  </si>
  <si>
    <t>李伶华</t>
  </si>
  <si>
    <t>XSP24YBZ169</t>
  </si>
  <si>
    <t>基于张家界“组团跳崖”事件高校学生“三化”生命教育路径研究</t>
  </si>
  <si>
    <t>秦斯</t>
  </si>
  <si>
    <t>湖南机电职业技术学院</t>
  </si>
  <si>
    <t>XSP25YBC314</t>
  </si>
  <si>
    <t>数字时代提升社会主义意识形态引领力的实践路径研究</t>
  </si>
  <si>
    <t>汪慧英</t>
  </si>
  <si>
    <t>益阳医学高等专科学校</t>
  </si>
  <si>
    <t>XSP26YBC171</t>
  </si>
  <si>
    <t>毛泽东著作伦敦英译本的全球传播与中国话语的再语境化研究</t>
  </si>
  <si>
    <t>刘颖哲</t>
  </si>
  <si>
    <t>湖南大众传媒职业技术学院</t>
  </si>
  <si>
    <t>XSP24YBC015</t>
  </si>
  <si>
    <t>湖南省农村产业融合对县域经济韧性的影响效应与机制研究——基于人力资本的调节作用</t>
  </si>
  <si>
    <t>王尧尧</t>
  </si>
  <si>
    <t>中南林业科技大学</t>
  </si>
  <si>
    <t>XSP2023JJC050</t>
  </si>
  <si>
    <t>湖南省农村土地制度改革助推共同富裕的机制优化研究</t>
  </si>
  <si>
    <t>颜蕾</t>
  </si>
  <si>
    <t>重大</t>
  </si>
  <si>
    <t>XSP2023ZDA003</t>
  </si>
  <si>
    <t>深化湖南省新型基础设施建设投融资体制改革的对策研究</t>
  </si>
  <si>
    <t>王治</t>
  </si>
  <si>
    <t>长沙理工大学</t>
  </si>
  <si>
    <t>XSP25YBZ069</t>
  </si>
  <si>
    <t>进城落户农民合法土地权益保障制度与提升路径研究</t>
  </si>
  <si>
    <t>李祎萌</t>
  </si>
  <si>
    <t>邵阳学院</t>
  </si>
  <si>
    <t>XSP24YBC358</t>
  </si>
  <si>
    <t>家庭农场数字农业技术采纳的增收效应研究</t>
  </si>
  <si>
    <t>周妮笛</t>
  </si>
  <si>
    <t>XSP25YBC695</t>
  </si>
  <si>
    <t>湖南省公职人员心理创伤服务体系的构建及策略</t>
  </si>
  <si>
    <t>颜晶</t>
  </si>
  <si>
    <t>长沙市尚上心理科普公益服务中心</t>
  </si>
  <si>
    <t>重点委托</t>
  </si>
  <si>
    <t>XSP2023WT006</t>
  </si>
  <si>
    <t>湖南民族音乐“两创”研究</t>
  </si>
  <si>
    <t>邓一唯</t>
  </si>
  <si>
    <t>湖南工商大学</t>
  </si>
  <si>
    <t>XSP25YBC515</t>
  </si>
  <si>
    <t>民政数据开发促进湖南省银发经济高质量发展路径与策略研究</t>
  </si>
  <si>
    <t>夏广伟</t>
  </si>
  <si>
    <t>XSP21YBC468</t>
  </si>
  <si>
    <t>改革开放以来突发性公共事件应对的中国精神研究</t>
  </si>
  <si>
    <t>廖灵丹</t>
  </si>
  <si>
    <t>南华大学</t>
  </si>
  <si>
    <t>XSP25YBZ045</t>
  </si>
  <si>
    <t>新安全格局下社区韧性理论建构与实践路径研究</t>
  </si>
  <si>
    <t>江发明</t>
  </si>
  <si>
    <t>XSP26YBC012</t>
  </si>
  <si>
    <t>生成式AI赋能邵阳非遗活态传承的MCN传播模式研究</t>
  </si>
  <si>
    <t>王龙</t>
  </si>
  <si>
    <t>XSP25YBC457</t>
  </si>
  <si>
    <t>市域产教联合体赋能产教融合的建设模式与实施路径研究</t>
  </si>
  <si>
    <t>赵继学</t>
  </si>
  <si>
    <t>湖南工艺美术职业大学</t>
  </si>
  <si>
    <t>XSP24YBC331</t>
  </si>
  <si>
    <t>湘西民族建筑基因图谱的建构与保护研究</t>
  </si>
  <si>
    <t>林进</t>
  </si>
  <si>
    <t>湖南交通工程学院</t>
  </si>
  <si>
    <t>XSP2023FXC140</t>
  </si>
  <si>
    <t>高校铸牢中华民族共同体意识教育的创新实践研究</t>
  </si>
  <si>
    <t>袁静</t>
  </si>
  <si>
    <t>重点</t>
  </si>
  <si>
    <t>XSP25ZDI019</t>
  </si>
  <si>
    <t>延安时期红色歌剧铸牢中华民族共同体意识的实践与经验研究</t>
  </si>
  <si>
    <t>殷瑛</t>
  </si>
  <si>
    <t>XSP22ZZDI016</t>
  </si>
  <si>
    <t>新时代促进共同富裕分配制度创新研究</t>
  </si>
  <si>
    <t>陈若松</t>
  </si>
  <si>
    <t>XSP22YBC104</t>
  </si>
  <si>
    <t>新时代湖南地方拳传承与保护研究</t>
  </si>
  <si>
    <t>刘有缘</t>
  </si>
  <si>
    <t>XSP20YBC347</t>
  </si>
  <si>
    <t>中国绿色金融发展的统计测度与环境效应研究</t>
  </si>
  <si>
    <t>唐建阳</t>
  </si>
  <si>
    <t>XSP2023GLC131</t>
  </si>
  <si>
    <t>基于正义论的县域高中教师补偿激励机制研究</t>
  </si>
  <si>
    <t>廖兴</t>
  </si>
  <si>
    <t>XSP24YBC520</t>
  </si>
  <si>
    <t>新时代实施科教兴国战略背景下湖南高职院校“湖湘工匠”培育研究</t>
  </si>
  <si>
    <t>舒晖</t>
  </si>
  <si>
    <t>湖南现代物流职业技术学院</t>
  </si>
  <si>
    <t>XSP25ZDI011</t>
  </si>
  <si>
    <t>湖南红色经典革命歌曲传承与创新发展研究</t>
  </si>
  <si>
    <t>肖辉</t>
  </si>
  <si>
    <t>湖南省教育科学研究院</t>
  </si>
  <si>
    <t>XSP18YBC354</t>
  </si>
  <si>
    <t>微商诚信问题研究</t>
  </si>
  <si>
    <t>赵锦艳</t>
  </si>
  <si>
    <t>湖南理工大学</t>
  </si>
  <si>
    <t>XSP25YBC590</t>
  </si>
  <si>
    <t>利益相关者视角下AI赋能职业教育实训环节的需求研究</t>
  </si>
  <si>
    <t>龚睿</t>
  </si>
  <si>
    <t>常德职业技术学院</t>
  </si>
  <si>
    <t>XSP2023FXC135</t>
  </si>
  <si>
    <t>湘鄂川黔苏区红色文化遗产合理开发研究</t>
  </si>
  <si>
    <t>姚慧</t>
  </si>
  <si>
    <t>湖南信息学院</t>
  </si>
  <si>
    <t>XSP24YBZ085</t>
  </si>
  <si>
    <t>乡村振兴背景下湖南“三风”教育资源的数字化整理研究</t>
  </si>
  <si>
    <t>杨利平</t>
  </si>
  <si>
    <t>XSP2023GLC064</t>
  </si>
  <si>
    <t>中药传统技能体验与湖南公共文化服务融合路径研究</t>
  </si>
  <si>
    <t>张平</t>
  </si>
  <si>
    <t>湖南中医药高等专科学校</t>
  </si>
  <si>
    <t>XSP2023JYC269</t>
  </si>
  <si>
    <t>“四链融合”视角下高职现代产业学院协同共建模式研究</t>
  </si>
  <si>
    <t>廖伟</t>
  </si>
  <si>
    <t>湖南商务职业技术学院</t>
  </si>
  <si>
    <t>XSP25YBC451</t>
  </si>
  <si>
    <t>青年教师宣传阐释党的二十届三中全会精神的路径研究</t>
  </si>
  <si>
    <t>赵传珍</t>
  </si>
  <si>
    <t>湖南省人民武装学校</t>
  </si>
  <si>
    <t>XSP25YBZ210</t>
  </si>
  <si>
    <t>洞庭湖流域生态系统服务权衡及协同优化研究</t>
  </si>
  <si>
    <t>熊鹰</t>
  </si>
  <si>
    <t>XSP22YBZ027</t>
  </si>
  <si>
    <t>基于耦合协调度模型的湖南文旅产业融合发展研究</t>
  </si>
  <si>
    <t>任丽丽</t>
  </si>
  <si>
    <t>XSP2023JYC180</t>
  </si>
  <si>
    <t>累积生态风险视角下运动对大学生网络成瘾的干预效果及作用机制研究</t>
  </si>
  <si>
    <t>郝小亚</t>
  </si>
  <si>
    <t>XSP22YBC559</t>
  </si>
  <si>
    <t>王船山道德实践论的逻辑体系研究</t>
  </si>
  <si>
    <t>蒋菲</t>
  </si>
  <si>
    <t>XSP21YBC116</t>
  </si>
  <si>
    <t>习近平健康中国战略重要论述研究</t>
  </si>
  <si>
    <t>刘登科</t>
  </si>
  <si>
    <t>湖南中医药大学</t>
  </si>
  <si>
    <t>XSP24YBC301</t>
  </si>
  <si>
    <t>基于BDN和多Agent的核事故场外应急决策研究</t>
  </si>
  <si>
    <t>陈甲华</t>
  </si>
  <si>
    <t>XSP25YBC179</t>
  </si>
  <si>
    <t>基于情景分析的乏燃料场外运输事故应急决策研究</t>
  </si>
  <si>
    <t>孙美兰</t>
  </si>
  <si>
    <t>XSP25YBC238</t>
  </si>
  <si>
    <t>湖湘文化融入高职院校职业生涯教育路径研究</t>
  </si>
  <si>
    <t>李琛</t>
  </si>
  <si>
    <t>湖南工程职业技术学院</t>
  </si>
  <si>
    <t>一般
资助</t>
  </si>
  <si>
    <t>XSP26YBZ020</t>
  </si>
  <si>
    <t>数智创客引领的乡村“社群一产业一治理”三维融合模式研究</t>
  </si>
  <si>
    <t>邓
玉
喜</t>
  </si>
  <si>
    <t>湖南工程
职业技术学院</t>
  </si>
  <si>
    <t>XSP25ZDI010</t>
  </si>
  <si>
    <t>老年友好型社会建设背景下老年人主动健康促进的社会支持体系研究</t>
  </si>
  <si>
    <t>杨斌</t>
  </si>
  <si>
    <t>湖南开放大学</t>
  </si>
  <si>
    <t>XSP25YBZ145</t>
  </si>
  <si>
    <t>基于生成式人工智能的高校人机协同教学模式和评价体系研究</t>
  </si>
  <si>
    <t>周伊萌</t>
  </si>
  <si>
    <t>XSP25YBC696</t>
  </si>
  <si>
    <t>多元主体视域下职业院校产教融合绩效评价体系研究</t>
  </si>
  <si>
    <t>颜舒婷</t>
  </si>
  <si>
    <t>XSP25YBZ062</t>
  </si>
  <si>
    <t>面向湖南制造业数智化转型的装备制造类“湖湘数字工匠”培养路径的探索与实践</t>
  </si>
  <si>
    <t>李宁</t>
  </si>
  <si>
    <t>XSP25YBC350</t>
  </si>
  <si>
    <t>意识形态安全视域下高校学生网络社交圈层化特征及引导策略研究</t>
  </si>
  <si>
    <t>张啸宇</t>
  </si>
  <si>
    <t>湘潭大学</t>
  </si>
  <si>
    <t>XSP18YBC320</t>
  </si>
  <si>
    <t>大学生创业商业模式选择与企业初创劣势改善——基于湖南省高校的调查研究</t>
  </si>
  <si>
    <t>易锐</t>
  </si>
  <si>
    <t>XSP2023FXC088</t>
  </si>
  <si>
    <t>“三高四新”战略背景下地理标志协调保护研究</t>
  </si>
  <si>
    <t>邹琳</t>
  </si>
  <si>
    <t>XSP2023LSC006</t>
  </si>
  <si>
    <t>蒙古金帐汗国在俄官员及影响研究</t>
  </si>
  <si>
    <t>胡维阳</t>
  </si>
  <si>
    <t>XSP2023FXC172</t>
  </si>
  <si>
    <t>不追究刑事责任制度研究</t>
  </si>
  <si>
    <t>赖早兴</t>
  </si>
  <si>
    <t>XSP2023JJZ003</t>
  </si>
  <si>
    <t>数字经济赋能驱动制造业绿色低碳转型的政策体系研究</t>
  </si>
  <si>
    <t>刘青</t>
  </si>
  <si>
    <t>XSP20YBZ066</t>
  </si>
  <si>
    <t>激励与约束并重导向下基层干部考核评价机制创新研究</t>
  </si>
  <si>
    <t>李代明</t>
  </si>
  <si>
    <t>XSP24YBZ053</t>
  </si>
  <si>
    <t>利益相关者视角下驱动掠夺性期刊的影响因素研究</t>
  </si>
  <si>
    <t>刘意</t>
  </si>
  <si>
    <t>XSP25YBC357</t>
  </si>
  <si>
    <t>湖南省残疾人公共体育服务“五社联动”模式研究</t>
  </si>
  <si>
    <t>张歌林</t>
  </si>
  <si>
    <t>XSP22YBC529</t>
  </si>
  <si>
    <t>当代科学话语生态重构的认识论研究</t>
  </si>
  <si>
    <t>章雁超</t>
  </si>
  <si>
    <t>XSP26YBC236</t>
  </si>
  <si>
    <t>脑机接口技术应用中的知情同意研究</t>
  </si>
  <si>
    <t>李茜</t>
  </si>
  <si>
    <t>XSP18YBZ055</t>
  </si>
  <si>
    <t>诉讼时效立法的乡土性与现代性研究</t>
  </si>
  <si>
    <t>连光阳</t>
  </si>
  <si>
    <t>XSP2023YSC018</t>
  </si>
  <si>
    <t>母亲赋能视阈下酉水流域非遗染织绣技艺的创新设计研究</t>
  </si>
  <si>
    <t>向开瑛</t>
  </si>
  <si>
    <t>湖南女子学院</t>
  </si>
  <si>
    <t>XSP25YBC589</t>
  </si>
  <si>
    <t>新时代红色礼仪制度的凝心聚力功能研究</t>
  </si>
  <si>
    <t>龚展</t>
  </si>
  <si>
    <t>一般
自筹</t>
  </si>
  <si>
    <t>XSP25YBC513</t>
  </si>
  <si>
    <t>面向世界一流军队建设的定向培养军士军事体育课程改革研究与实践</t>
  </si>
  <si>
    <t>莫铭</t>
  </si>
  <si>
    <t>长沙航空职业技术学院</t>
  </si>
  <si>
    <t>XSP24YBC280</t>
  </si>
  <si>
    <t>数智融合赋能高校学术期刊高质量发展的路径研究</t>
  </si>
  <si>
    <t>张芙蓉</t>
  </si>
  <si>
    <t>XSP26YBC673</t>
  </si>
  <si>
    <t>青年圈层下湖湘红色文化的创新传播路径与育人机制研究——基于音乐剧《等你在沙洲》的个案深描</t>
  </si>
  <si>
    <t>路昕</t>
  </si>
  <si>
    <t>湖南艺术职业学院</t>
  </si>
  <si>
    <t>XSP25YBZ088</t>
  </si>
  <si>
    <t>中国体育仲裁制度完善研究</t>
  </si>
  <si>
    <t>杨婧</t>
  </si>
  <si>
    <t>XSP26YBC037</t>
  </si>
  <si>
    <t>公共数据商业化利用规范体系构建研究</t>
  </si>
  <si>
    <t>王瑞玲</t>
  </si>
  <si>
    <t>XSP25YBC414</t>
  </si>
  <si>
    <t>常德汉剧的音乐特性与传承发展研究</t>
  </si>
  <si>
    <t>罗娟娟</t>
  </si>
  <si>
    <t>湖南文理学院</t>
  </si>
  <si>
    <t>XSP26YBC010</t>
  </si>
  <si>
    <t>湖南革命文化资源数字化赋能高校思政课的作用机理与实践路径研究</t>
  </si>
  <si>
    <t>王云峰</t>
  </si>
  <si>
    <t>湖南工学院</t>
  </si>
  <si>
    <t>XSP24YBC257</t>
  </si>
  <si>
    <t>终身体育理念下新一代信息技术赋能高校体育教学的改革与发展</t>
  </si>
  <si>
    <t>邹秋英</t>
  </si>
  <si>
    <t>湖南人文科技学院</t>
  </si>
  <si>
    <t>XSP25YBC685</t>
  </si>
  <si>
    <t>湘西南地区民族特色乡村空间基因传承研究</t>
  </si>
  <si>
    <t>谭娟</t>
  </si>
  <si>
    <t>XSP25YBC064</t>
  </si>
  <si>
    <t>多维视角下的湘中女杰文化研究</t>
  </si>
  <si>
    <t>邓景文</t>
  </si>
  <si>
    <t>XSP25YBC463</t>
  </si>
  <si>
    <t>“铸牢中华民族共同体意识”在英语世界的传播与接受研究</t>
  </si>
  <si>
    <t>胡玢</t>
  </si>
  <si>
    <t>湖南工程学院</t>
  </si>
  <si>
    <t>XSP26YBZ103</t>
  </si>
  <si>
    <t>数智融合驱动湖南制造业颠覆性创新的生态构建与政策协同研究</t>
  </si>
  <si>
    <t>沈仲平</t>
  </si>
  <si>
    <t>XSP2023ZDI023</t>
  </si>
  <si>
    <t>国家崛起：新时代体育赋能乡村振兴的湖南探索</t>
  </si>
  <si>
    <t>蔡建光</t>
  </si>
  <si>
    <t>湖南科技大学</t>
  </si>
  <si>
    <t>XSP2023YSC087</t>
  </si>
  <si>
    <t>乡村振兴背景下基于共情理论的湘南传统村落景观设计研究</t>
  </si>
  <si>
    <t>胡敏</t>
  </si>
  <si>
    <t>XSP25YBC472</t>
  </si>
  <si>
    <t>基于数智化技术梅山傩戏面具保护传承应用研究</t>
  </si>
  <si>
    <t>柯莎</t>
  </si>
  <si>
    <t>湖南工业职业技术学院</t>
  </si>
  <si>
    <t>XSP25YBC143</t>
  </si>
  <si>
    <t>面向工程机械的制造类职业教育专业数字化转型发展研究</t>
  </si>
  <si>
    <t>刘苗</t>
  </si>
  <si>
    <t>XSP24YBC566</t>
  </si>
  <si>
    <t>新时代“大中小一体化”生态文明教育模式研究</t>
  </si>
  <si>
    <t>樊晶晶</t>
  </si>
  <si>
    <t>长沙环境保护职业技术学院</t>
  </si>
  <si>
    <t>XSP2023WXC066</t>
  </si>
  <si>
    <t>基于术语库的新能源车辆产品宣传册翻译研究--以中车时代电动和湖南纽恩驰为例</t>
  </si>
  <si>
    <t>梁乐园</t>
  </si>
  <si>
    <t>XSP25YBC425</t>
  </si>
  <si>
    <t>教育生态学视域下大学生表达性英语写作的影响及提升策略研究</t>
  </si>
  <si>
    <t>周杰</t>
  </si>
  <si>
    <t>XSP2023YSC127</t>
  </si>
  <si>
    <t>交互、沉浸与内化：湘南红色故事数字化创新路径研究</t>
  </si>
  <si>
    <t>颜梦达</t>
  </si>
  <si>
    <t>XSP24ZDI005</t>
  </si>
  <si>
    <t>绿色金融赋能湖南省制造业绿色低碳转型的机制、效应与政策研究</t>
  </si>
  <si>
    <t>邓淇中</t>
  </si>
  <si>
    <t>一般 自筹</t>
  </si>
  <si>
    <t>XSP26YBC333</t>
  </si>
  <si>
    <t>促进高校毕业生“留湘来湘”就业创业的影响因素与实践路径研究</t>
  </si>
  <si>
    <t>邹欣欣</t>
  </si>
  <si>
    <t>湖南民族职业学院</t>
  </si>
  <si>
    <t>XSP19YBC349</t>
  </si>
  <si>
    <t>习近平总书记治国理政话语风格语用认知研究</t>
  </si>
  <si>
    <t>曾建松</t>
  </si>
  <si>
    <t>XSP25YBC532</t>
  </si>
  <si>
    <t>铸牢中华民族共同体意识的大中小学一体化培育路径研究</t>
  </si>
  <si>
    <t>殷雨萍</t>
  </si>
  <si>
    <t xml:space="preserve">湖南外国语职业学院
</t>
  </si>
  <si>
    <t>XSP2023JYC059</t>
  </si>
  <si>
    <t>“留守儿童”的自我意识发展及优化策略</t>
  </si>
  <si>
    <t>刘顺</t>
  </si>
  <si>
    <t>湖南第一师范学院</t>
  </si>
  <si>
    <t>XSP2023JYC197</t>
  </si>
  <si>
    <t>智能技术赋能职业教育评价改革研究</t>
  </si>
  <si>
    <t>钱志勇</t>
  </si>
  <si>
    <t>长沙卫生职业学院</t>
  </si>
  <si>
    <t>XSP2023JYC175</t>
  </si>
  <si>
    <t>“新医科”视域下智能技术赋能生理学课程教学评价体系研究</t>
  </si>
  <si>
    <t>赵青</t>
  </si>
  <si>
    <t>XSP24YBC102</t>
  </si>
  <si>
    <t>“重学历”还是“实专技”——高职医学生“升本”选择对养老健康产业发展影响研究</t>
  </si>
  <si>
    <t>向坚</t>
  </si>
  <si>
    <t>XSP24YBC317</t>
  </si>
  <si>
    <t>湖南省中医药文化进中小学校园现状分析及效果评价实证研究</t>
  </si>
  <si>
    <t>陈晓姣</t>
  </si>
  <si>
    <t>XSP2023YSC107</t>
  </si>
  <si>
    <t>文旅融合视域下沅水号子传承途径的多维建构研究</t>
  </si>
  <si>
    <t>郭星</t>
  </si>
  <si>
    <t>湖南涉外经济学院</t>
  </si>
  <si>
    <t>XSP24YBC264</t>
  </si>
  <si>
    <t>延安时期中国共产党自我革命形象建构研究</t>
  </si>
  <si>
    <t>汪子健</t>
  </si>
  <si>
    <t>怀化学院</t>
  </si>
  <si>
    <t>XSP2023GLC010</t>
  </si>
  <si>
    <t>共同富裕视角下乡村旅游利益分配机制研究</t>
  </si>
  <si>
    <t>龙安娜</t>
  </si>
  <si>
    <t>吉首大学</t>
  </si>
  <si>
    <t>XSP18YBC326</t>
  </si>
  <si>
    <t>土司制度的完善与国家认同的强化研究——以明代酉水流域土司为例</t>
  </si>
  <si>
    <t>尹宁</t>
  </si>
  <si>
    <t>XSP25YBC307</t>
  </si>
  <si>
    <t>数智时代长沙城市记忆文化品牌激活路径与创新设计研究</t>
  </si>
  <si>
    <t>邹涛</t>
  </si>
  <si>
    <t>XSP22YBZ001</t>
  </si>
  <si>
    <t>平台企业新型劳动关系的伦理治理研究</t>
  </si>
  <si>
    <t>丁瑞莲</t>
  </si>
  <si>
    <t>XSPWL25ZD03</t>
  </si>
  <si>
    <t>文旅融合背景下湖南低效闲置旅游资源盘活机制研究</t>
  </si>
  <si>
    <t>欧 成</t>
  </si>
  <si>
    <t>常德学院</t>
  </si>
  <si>
    <t>XSP20YBC318</t>
  </si>
  <si>
    <t>湖南发展“互联网+ ”多元养老服务体系影响因素的问题与对策研究</t>
  </si>
  <si>
    <t>贺吉群</t>
  </si>
  <si>
    <t>XSP25YBC266</t>
  </si>
  <si>
    <t>公立医院政府采购过程管理研究</t>
  </si>
  <si>
    <t>肖艳芳</t>
  </si>
  <si>
    <t>XSP24YBC160</t>
  </si>
  <si>
    <t>福利治理视域下青少年社会心理服务体系建设路径研究</t>
  </si>
  <si>
    <t>许新赞</t>
  </si>
  <si>
    <t>XSP25YBC162</t>
  </si>
  <si>
    <t>大中小学思政课一体化视域下数字化红色资源开发及应用研究</t>
  </si>
  <si>
    <t>刘满萍</t>
  </si>
  <si>
    <t>XSP25YBC660</t>
  </si>
  <si>
    <t>国家认同视域下铸牢大学生中华民族共同体意识教育研究</t>
  </si>
  <si>
    <t>谢敏霞</t>
  </si>
  <si>
    <t>XSP24YBC168</t>
  </si>
  <si>
    <t>“两个确立”融入高校习近平新时代中国特色社会主义思想概论课教学研究</t>
  </si>
  <si>
    <t>阳木云</t>
  </si>
  <si>
    <t>湘中幼儿师范高等专科学校</t>
  </si>
  <si>
    <t>XSP2023JYC186</t>
  </si>
  <si>
    <t>乡村人才振兴背景下地方师范高校区域差异化发展研究</t>
  </si>
  <si>
    <t>思维</t>
  </si>
  <si>
    <t>益阳师范高等专科学校</t>
  </si>
  <si>
    <t>XSP2023JYC008</t>
  </si>
  <si>
    <t>课程思政视域下高职院校学生奋斗幸福观培育路径研究</t>
  </si>
  <si>
    <t>王丽</t>
  </si>
  <si>
    <t>湖南外国语职业学院</t>
  </si>
  <si>
    <t>XSP19YBZ188</t>
  </si>
  <si>
    <t>湖南西部民俗体育传承与健康村寨建设的耦合机制研究</t>
  </si>
  <si>
    <t>覃英</t>
  </si>
  <si>
    <t>XSP25YBC128</t>
  </si>
  <si>
    <t>湖南红色戏剧创新性发展路径研究</t>
  </si>
  <si>
    <t>刘可爽</t>
  </si>
  <si>
    <t>长沙师范学院</t>
  </si>
  <si>
    <t>XSP2023JJC043</t>
  </si>
  <si>
    <t>湖南省金融集聚与绿色发展效率研究</t>
  </si>
  <si>
    <t>靳海攀</t>
  </si>
  <si>
    <t>XSP25YBC151</t>
  </si>
  <si>
    <t>新内生发展视角下乡村旅游地农户可持续生计能力提升动力作用机制研究</t>
  </si>
  <si>
    <t>刘思萌</t>
  </si>
  <si>
    <t>XSP2023YSZ027</t>
  </si>
  <si>
    <t>融媒体背景下湖南省博物馆文创开发策略研究</t>
  </si>
  <si>
    <t>曾文博</t>
  </si>
  <si>
    <t>XSP21YBC027</t>
  </si>
  <si>
    <t>疫情防控常态化背景下高校线上教育模式改革探究</t>
  </si>
  <si>
    <t>王琼</t>
  </si>
  <si>
    <t>XSP2023JYC282</t>
  </si>
  <si>
    <t>项目式学习视域下应用型本科高校学生学习力提升研究</t>
  </si>
  <si>
    <t>潘萍</t>
  </si>
  <si>
    <t>XSP20YBC190</t>
  </si>
  <si>
    <t>基于语料库的儿童文学精品 “儿童本位”翻译研究</t>
  </si>
  <si>
    <t>张克金</t>
  </si>
  <si>
    <t>XSP2023JYC145</t>
  </si>
  <si>
    <t>高质量发展视域下幼儿园体育活动评价体系构建研究</t>
  </si>
  <si>
    <t>XSP26YBC622</t>
  </si>
  <si>
    <t>家校社协同培养高校拔尖创新人才的逻辑理路与培育路径研究</t>
  </si>
  <si>
    <t>蒋己兰</t>
  </si>
  <si>
    <t>XSP25YBZ074</t>
  </si>
  <si>
    <t>洞庭湖粮食主产区耕地保护生态补偿机制与效应研究</t>
  </si>
  <si>
    <t>李海</t>
  </si>
  <si>
    <t>XSP24YBC539</t>
  </si>
  <si>
    <t>湖南省城中村韧性治理模式与效果评价研究</t>
  </si>
  <si>
    <t>谢晋</t>
  </si>
  <si>
    <t>XSP22ZDA001</t>
  </si>
  <si>
    <t>“三高四新”战略背景下湖南国资国企混改促进企业科技创新研究</t>
  </si>
  <si>
    <t>尹筑嘉</t>
  </si>
  <si>
    <t>XSP24YBZ139</t>
  </si>
  <si>
    <t>大数据时代党的创新理论“青年化阐释”策略研究</t>
  </si>
  <si>
    <t>罗宁子</t>
  </si>
  <si>
    <t>XSP24YBZ094</t>
  </si>
  <si>
    <t>多主体行为视角的创意文旅空间营造：一条文旅融合新路径</t>
  </si>
  <si>
    <t>吴翠燕</t>
  </si>
  <si>
    <t>湖南科技学院</t>
  </si>
  <si>
    <t>XSP24YBC396</t>
  </si>
  <si>
    <t>青少年非自杀性自伤的家庭环境影响及干预</t>
  </si>
  <si>
    <t>段元梅</t>
  </si>
  <si>
    <t>XSP24YBC031</t>
  </si>
  <si>
    <t>新时代湖南戏曲文化赋能乡村振兴路径研究</t>
  </si>
  <si>
    <t>王跃</t>
  </si>
  <si>
    <t>XSP2023JYZ018</t>
  </si>
  <si>
    <t>融合教育视角下物联网+人工智能辅助盲文学习方法研究</t>
  </si>
  <si>
    <t>李娅菲</t>
  </si>
  <si>
    <t>XSP24YBC476</t>
  </si>
  <si>
    <t>数字技术赋能湖湘文化“两创”的机制研究</t>
  </si>
  <si>
    <t>曹海浪</t>
  </si>
  <si>
    <t>株洲师范高等专科学校</t>
  </si>
  <si>
    <t>XSP24YBC507</t>
  </si>
  <si>
    <t>高职院校学生体质健康数字化智慧管理体系研究</t>
  </si>
  <si>
    <t>葛肇祺</t>
  </si>
  <si>
    <t>湖南水利水电职业技术学院</t>
  </si>
  <si>
    <t>XSP24YBC334</t>
  </si>
  <si>
    <t>STEAM教育理念视域下职业本科英语教学模式研究</t>
  </si>
  <si>
    <t>欧阳岑姝</t>
  </si>
  <si>
    <t>湖南化工职业技术学院</t>
  </si>
  <si>
    <t>XSP24YBZ037</t>
  </si>
  <si>
    <t>新时代中医药文化传承创新发展的机制与路径研究</t>
  </si>
  <si>
    <t>朱珊莹</t>
  </si>
  <si>
    <t>XSP21YBC134</t>
  </si>
  <si>
    <t>湖南红色资源挖掘与整理研究</t>
  </si>
  <si>
    <t>苏婵</t>
  </si>
  <si>
    <t>湖南外贸职业学院</t>
  </si>
  <si>
    <t>重大委托</t>
  </si>
  <si>
    <t>XSP2024WT007</t>
  </si>
  <si>
    <t>新时代传承文明乡风建设和美乡村的理论逻辑与实施路径研究</t>
  </si>
  <si>
    <t>黄昕</t>
  </si>
  <si>
    <t>OK</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</si>
</sst>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4">
    <font>
      <sz val="11"/>
      <color theme="1"/>
      <name val="宋体"/>
      <charset val="134"/>
      <scheme val="minor"/>
    </font>
    <font>
      <sz val="16"/>
      <name val="永中宋体"/>
      <charset val="0"/>
    </font>
    <font>
      <sz val="16"/>
      <name val="CESI仿宋-GB2312"/>
      <charset val="134"/>
    </font>
    <font>
      <sz val="12"/>
      <color theme="1"/>
      <name val="CESI仿宋-GB2312"/>
      <charset val="134"/>
    </font>
    <font>
      <sz val="13"/>
      <color theme="1"/>
      <name val="宋体"/>
      <charset val="134"/>
      <scheme val="minor"/>
    </font>
    <font>
      <sz val="22"/>
      <name val="方正小标宋简体"/>
      <charset val="134"/>
    </font>
    <font>
      <b/>
      <sz val="14"/>
      <name val="黑体"/>
      <charset val="134"/>
    </font>
    <font>
      <sz val="16"/>
      <color theme="1"/>
      <name val="CESI仿宋-GB13000"/>
      <charset val="134"/>
    </font>
    <font>
      <sz val="16"/>
      <name val="CESI仿宋-GB13000"/>
      <charset val="134"/>
    </font>
    <font>
      <b/>
      <sz val="14"/>
      <color indexed="8"/>
      <name val="黑体"/>
      <charset val="134"/>
    </font>
    <font>
      <sz val="11"/>
      <color indexed="8"/>
      <name val="CESI仿宋-GB2312"/>
      <charset val="134"/>
    </font>
    <font>
      <b/>
      <sz val="12"/>
      <color theme="1"/>
      <name val="CESI仿宋-GB2312"/>
      <charset val="134"/>
    </font>
    <font>
      <sz val="12"/>
      <name val="CESI仿宋-GB2312"/>
      <charset val="134"/>
    </font>
    <font>
      <sz val="16"/>
      <color rgb="FF000000"/>
      <name val="CESI仿宋-GB13000"/>
      <charset val="134"/>
    </font>
    <font>
      <sz val="12"/>
      <name val="CESI仿宋-GB13000"/>
      <charset val="134"/>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9C650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indexed="8"/>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6" fillId="12"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7" fillId="23" borderId="12" applyNumberFormat="false" applyAlignment="false" applyProtection="false">
      <alignment vertical="center"/>
    </xf>
    <xf numFmtId="0" fontId="28" fillId="0" borderId="9" applyNumberFormat="false" applyFill="false" applyAlignment="false" applyProtection="false">
      <alignment vertical="center"/>
    </xf>
    <xf numFmtId="0" fontId="29" fillId="25" borderId="13"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18" borderId="11" applyNumberFormat="false" applyAlignment="false" applyProtection="false">
      <alignment vertical="center"/>
    </xf>
    <xf numFmtId="0" fontId="15" fillId="26"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1" fillId="18" borderId="13" applyNumberFormat="false" applyAlignment="false" applyProtection="false">
      <alignment vertical="center"/>
    </xf>
    <xf numFmtId="0" fontId="16"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30" borderId="0" applyNumberFormat="false" applyBorder="false" applyAlignment="false" applyProtection="false">
      <alignment vertical="center"/>
    </xf>
    <xf numFmtId="0" fontId="0" fillId="9" borderId="10" applyNumberFormat="false" applyFont="false" applyAlignment="false" applyProtection="false">
      <alignment vertical="center"/>
    </xf>
    <xf numFmtId="0" fontId="20"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15"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6" fillId="27" borderId="0" applyNumberFormat="false" applyBorder="false" applyAlignment="false" applyProtection="false">
      <alignment vertical="center"/>
    </xf>
    <xf numFmtId="0" fontId="33" fillId="31"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2" fillId="15"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42">
    <xf numFmtId="0" fontId="0" fillId="0" borderId="0" xfId="0">
      <alignment vertical="center"/>
    </xf>
    <xf numFmtId="0" fontId="1" fillId="0" borderId="0" xfId="0" applyFont="true" applyFill="true" applyBorder="true" applyAlignment="true" applyProtection="true">
      <alignment vertical="center"/>
    </xf>
    <xf numFmtId="0" fontId="2" fillId="0" borderId="0" xfId="0" applyFont="true" applyFill="true" applyBorder="true" applyAlignment="true" applyProtection="true">
      <alignment vertical="center"/>
    </xf>
    <xf numFmtId="0" fontId="3" fillId="0" borderId="0" xfId="0" applyFont="true" applyFill="true">
      <alignment vertical="center"/>
    </xf>
    <xf numFmtId="0" fontId="4" fillId="0" borderId="0" xfId="0" applyFont="true" applyFill="true">
      <alignment vertical="center"/>
    </xf>
    <xf numFmtId="0" fontId="4" fillId="0" borderId="0" xfId="0" applyFont="true" applyFill="true" applyAlignment="true">
      <alignment horizontal="center" vertical="center"/>
    </xf>
    <xf numFmtId="0" fontId="4" fillId="0" borderId="0" xfId="0" applyFont="true" applyFill="true" applyAlignment="true">
      <alignment horizontal="left" vertical="center"/>
    </xf>
    <xf numFmtId="0" fontId="5" fillId="0" borderId="0" xfId="0" applyFont="true" applyFill="true" applyAlignment="true" applyProtection="true">
      <alignment horizontal="center" vertical="center" wrapText="true"/>
    </xf>
    <xf numFmtId="0" fontId="6" fillId="0" borderId="1" xfId="0"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7" fillId="0" borderId="2"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8" fillId="0" borderId="0" xfId="0" applyFont="true" applyFill="true" applyBorder="true" applyAlignment="true">
      <alignment horizontal="left" vertical="center" wrapText="true"/>
    </xf>
    <xf numFmtId="0" fontId="8" fillId="0" borderId="1" xfId="0" applyFont="true" applyFill="true" applyBorder="true" applyAlignment="true">
      <alignment horizontal="center" vertical="center"/>
    </xf>
    <xf numFmtId="0" fontId="9" fillId="0" borderId="1" xfId="0" applyFont="true" applyFill="true" applyBorder="true" applyAlignment="true" applyProtection="true">
      <alignment horizontal="center" vertical="center" wrapText="true"/>
    </xf>
    <xf numFmtId="0" fontId="10" fillId="0" borderId="0" xfId="0" applyFont="true" applyFill="true" applyBorder="true" applyAlignment="true" applyProtection="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Border="true" applyAlignment="true">
      <alignment horizontal="center" vertical="center" wrapText="true"/>
    </xf>
    <xf numFmtId="0" fontId="1" fillId="0" borderId="0" xfId="0" applyFont="true" applyFill="true" applyBorder="true" applyAlignment="true" applyProtection="true">
      <alignment horizontal="center" vertical="center"/>
    </xf>
    <xf numFmtId="0" fontId="1" fillId="0" borderId="0" xfId="0" applyFont="true" applyFill="true" applyBorder="true" applyAlignment="true" applyProtection="true">
      <alignment horizontal="left" vertical="center"/>
    </xf>
    <xf numFmtId="0" fontId="10" fillId="0" borderId="0" xfId="0" applyFont="true" applyFill="true" applyBorder="true" applyAlignment="true" applyProtection="true">
      <alignment horizontal="center" vertical="center"/>
    </xf>
    <xf numFmtId="0" fontId="3" fillId="0" borderId="0" xfId="0" applyFont="true" applyFill="true" applyAlignment="true">
      <alignment horizontal="left" vertical="center" wrapText="true"/>
    </xf>
    <xf numFmtId="0" fontId="3" fillId="0" borderId="0" xfId="0" applyFont="true" applyFill="true" applyAlignment="true">
      <alignment vertical="center" wrapText="true"/>
    </xf>
    <xf numFmtId="0" fontId="3" fillId="0" borderId="0" xfId="0" applyFont="true" applyFill="true" applyBorder="true" applyAlignment="true">
      <alignment horizontal="left" vertical="center" wrapText="true"/>
    </xf>
    <xf numFmtId="0" fontId="3" fillId="0" borderId="0" xfId="0" applyFont="true" applyFill="true" applyBorder="true" applyAlignment="true">
      <alignment vertical="center"/>
    </xf>
    <xf numFmtId="0" fontId="3" fillId="0" borderId="0" xfId="0" applyFont="true" applyFill="true" applyBorder="true" applyAlignment="true">
      <alignment vertical="center" wrapText="true"/>
    </xf>
    <xf numFmtId="0" fontId="3" fillId="0" borderId="0" xfId="0" applyFont="true" applyFill="true" applyAlignment="true">
      <alignment vertical="center"/>
    </xf>
    <xf numFmtId="0" fontId="3" fillId="0" borderId="0" xfId="0" applyFont="true" applyFill="true" applyAlignment="true">
      <alignment horizontal="center" vertical="center"/>
    </xf>
    <xf numFmtId="0" fontId="3" fillId="0" borderId="0" xfId="0" applyFont="true" applyFill="true" applyAlignment="true">
      <alignment horizontal="left" vertical="center"/>
    </xf>
    <xf numFmtId="0" fontId="11" fillId="0" borderId="0" xfId="0" applyFont="true" applyFill="true" applyAlignment="true">
      <alignment vertical="center" wrapText="true"/>
    </xf>
    <xf numFmtId="0" fontId="12" fillId="0" borderId="0" xfId="0" applyFont="true" applyFill="true" applyBorder="true" applyAlignment="true" applyProtection="true">
      <alignment vertical="center"/>
    </xf>
    <xf numFmtId="0" fontId="8" fillId="0" borderId="3" xfId="0" applyFont="true" applyFill="true" applyBorder="true" applyAlignment="true" applyProtection="true">
      <alignment horizontal="center" vertical="center" wrapText="true"/>
      <protection locked="false"/>
    </xf>
    <xf numFmtId="0" fontId="8" fillId="0" borderId="3" xfId="0" applyFont="true" applyFill="true" applyBorder="true" applyAlignment="true" applyProtection="true">
      <alignment horizontal="left" vertical="center" wrapText="true"/>
      <protection locked="false"/>
    </xf>
    <xf numFmtId="0" fontId="7" fillId="0" borderId="4"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0" fontId="7" fillId="0" borderId="6"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2">
    <dxf>
      <font>
        <color rgb="FF006100"/>
      </font>
      <fill>
        <patternFill patternType="solid">
          <bgColor rgb="FFC6EF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true"/>
  </sheetPr>
  <dimension ref="A1:IO147"/>
  <sheetViews>
    <sheetView tabSelected="1" view="pageBreakPreview" zoomScale="85" zoomScaleNormal="100" zoomScaleSheetLayoutView="85" workbookViewId="0">
      <pane xSplit="5" ySplit="2" topLeftCell="F3" activePane="bottomRight" state="frozen"/>
      <selection/>
      <selection pane="topRight"/>
      <selection pane="bottomLeft"/>
      <selection pane="bottomRight" activeCell="L56" sqref="L56"/>
    </sheetView>
  </sheetViews>
  <sheetFormatPr defaultColWidth="9" defaultRowHeight="16.5"/>
  <cols>
    <col min="1" max="1" width="7.49166666666667" style="4" customWidth="true"/>
    <col min="2" max="2" width="15.5583333333333" style="4" customWidth="true"/>
    <col min="3" max="3" width="23" style="4" customWidth="true"/>
    <col min="4" max="4" width="43.65" style="4" customWidth="true"/>
    <col min="5" max="5" width="13.3333333333333" style="5" customWidth="true"/>
    <col min="6" max="6" width="19.9916666666667" style="5" customWidth="true"/>
    <col min="7" max="7" width="17.9333333333333" style="4" customWidth="true"/>
    <col min="8" max="8" width="5.5" style="4" customWidth="true"/>
    <col min="9" max="9" width="6.25" style="5" customWidth="true"/>
    <col min="10" max="10" width="12.5" style="6" customWidth="true"/>
    <col min="11" max="11" width="5.25" style="4" customWidth="true"/>
    <col min="12" max="12" width="9" style="4"/>
    <col min="13" max="13" width="5.88333333333333" style="4" customWidth="true"/>
    <col min="14" max="14" width="3.88333333333333" style="4" customWidth="true"/>
    <col min="15" max="15" width="3.75" style="4" customWidth="true"/>
    <col min="16" max="16" width="3.25" style="4" customWidth="true"/>
    <col min="17" max="17" width="9" style="4"/>
    <col min="18" max="18" width="10.5" style="5" customWidth="true"/>
    <col min="19" max="16384" width="9" style="4"/>
  </cols>
  <sheetData>
    <row r="1" s="1" customFormat="true" ht="45" customHeight="true" spans="1:18">
      <c r="A1" s="7" t="s">
        <v>0</v>
      </c>
      <c r="B1" s="7"/>
      <c r="C1" s="7"/>
      <c r="D1" s="7"/>
      <c r="E1" s="7"/>
      <c r="F1" s="7"/>
      <c r="G1" s="7"/>
      <c r="I1" s="22"/>
      <c r="J1" s="23"/>
      <c r="R1" s="22"/>
    </row>
    <row r="2" s="2" customFormat="true" ht="33" customHeight="true" spans="1:249">
      <c r="A2" s="8" t="s">
        <v>1</v>
      </c>
      <c r="B2" s="8" t="s">
        <v>2</v>
      </c>
      <c r="C2" s="8" t="s">
        <v>3</v>
      </c>
      <c r="D2" s="8" t="s">
        <v>4</v>
      </c>
      <c r="E2" s="18" t="s">
        <v>5</v>
      </c>
      <c r="F2" s="8" t="s">
        <v>6</v>
      </c>
      <c r="G2" s="8" t="s">
        <v>7</v>
      </c>
      <c r="H2" s="19"/>
      <c r="I2" s="24"/>
      <c r="J2" s="19"/>
      <c r="K2" s="19"/>
      <c r="L2" s="19"/>
      <c r="M2" s="24"/>
      <c r="N2" s="24"/>
      <c r="O2" s="24"/>
      <c r="P2" s="24"/>
      <c r="Q2" s="24"/>
      <c r="R2" s="24"/>
      <c r="IB2" s="34"/>
      <c r="IN2" s="34"/>
      <c r="IO2" s="34"/>
    </row>
    <row r="3" s="3" customFormat="true" ht="60" customHeight="true" spans="1:18">
      <c r="A3" s="9">
        <v>1</v>
      </c>
      <c r="B3" s="10" t="s">
        <v>8</v>
      </c>
      <c r="C3" s="10" t="s">
        <v>9</v>
      </c>
      <c r="D3" s="11" t="s">
        <v>10</v>
      </c>
      <c r="E3" s="17" t="s">
        <v>11</v>
      </c>
      <c r="F3" s="10" t="s">
        <v>12</v>
      </c>
      <c r="G3" s="9">
        <v>20260643</v>
      </c>
      <c r="H3" s="20"/>
      <c r="I3" s="20"/>
      <c r="J3" s="25"/>
      <c r="K3" s="26"/>
      <c r="L3" s="26"/>
      <c r="M3" s="26"/>
      <c r="N3" s="26"/>
      <c r="O3" s="26"/>
      <c r="P3" s="26"/>
      <c r="Q3" s="26"/>
      <c r="R3" s="20"/>
    </row>
    <row r="4" s="3" customFormat="true" ht="60" customHeight="true" spans="1:18">
      <c r="A4" s="9">
        <v>2</v>
      </c>
      <c r="B4" s="12" t="s">
        <v>8</v>
      </c>
      <c r="C4" s="12" t="s">
        <v>13</v>
      </c>
      <c r="D4" s="13" t="s">
        <v>14</v>
      </c>
      <c r="E4" s="12" t="s">
        <v>15</v>
      </c>
      <c r="F4" s="12" t="s">
        <v>16</v>
      </c>
      <c r="G4" s="9">
        <v>20260644</v>
      </c>
      <c r="H4" s="20"/>
      <c r="I4" s="20"/>
      <c r="J4" s="25"/>
      <c r="K4" s="26"/>
      <c r="L4" s="26"/>
      <c r="M4" s="26"/>
      <c r="N4" s="26"/>
      <c r="O4" s="26"/>
      <c r="P4" s="26"/>
      <c r="Q4" s="26"/>
      <c r="R4" s="20"/>
    </row>
    <row r="5" s="3" customFormat="true" ht="71" customHeight="true" spans="1:18">
      <c r="A5" s="9">
        <v>3</v>
      </c>
      <c r="B5" s="12" t="s">
        <v>17</v>
      </c>
      <c r="C5" s="14" t="s">
        <v>18</v>
      </c>
      <c r="D5" s="15" t="s">
        <v>19</v>
      </c>
      <c r="E5" s="14" t="s">
        <v>20</v>
      </c>
      <c r="F5" s="14" t="s">
        <v>16</v>
      </c>
      <c r="G5" s="9">
        <v>20260645</v>
      </c>
      <c r="H5" s="20"/>
      <c r="I5" s="20"/>
      <c r="J5" s="25"/>
      <c r="K5" s="26"/>
      <c r="L5" s="26"/>
      <c r="M5" s="26"/>
      <c r="N5" s="26"/>
      <c r="O5" s="26"/>
      <c r="P5" s="26"/>
      <c r="Q5" s="26"/>
      <c r="R5" s="20"/>
    </row>
    <row r="6" s="3" customFormat="true" ht="60" customHeight="true" spans="1:18">
      <c r="A6" s="9">
        <v>4</v>
      </c>
      <c r="B6" s="10" t="s">
        <v>8</v>
      </c>
      <c r="C6" s="14" t="s">
        <v>21</v>
      </c>
      <c r="D6" s="16" t="s">
        <v>22</v>
      </c>
      <c r="E6" s="14" t="s">
        <v>23</v>
      </c>
      <c r="F6" s="14" t="s">
        <v>24</v>
      </c>
      <c r="G6" s="9">
        <v>20260646</v>
      </c>
      <c r="H6" s="20"/>
      <c r="I6" s="20"/>
      <c r="J6" s="25"/>
      <c r="K6" s="26"/>
      <c r="L6" s="26"/>
      <c r="M6" s="26"/>
      <c r="N6" s="26"/>
      <c r="O6" s="26"/>
      <c r="P6" s="26"/>
      <c r="Q6" s="26"/>
      <c r="R6" s="20"/>
    </row>
    <row r="7" s="3" customFormat="true" ht="60" customHeight="true" spans="1:18">
      <c r="A7" s="9">
        <v>5</v>
      </c>
      <c r="B7" s="14" t="s">
        <v>8</v>
      </c>
      <c r="C7" s="14" t="s">
        <v>25</v>
      </c>
      <c r="D7" s="15" t="s">
        <v>26</v>
      </c>
      <c r="E7" s="14" t="s">
        <v>27</v>
      </c>
      <c r="F7" s="14" t="s">
        <v>28</v>
      </c>
      <c r="G7" s="9">
        <v>20260647</v>
      </c>
      <c r="H7" s="20"/>
      <c r="I7" s="20"/>
      <c r="J7" s="25"/>
      <c r="K7" s="26"/>
      <c r="L7" s="26"/>
      <c r="M7" s="26"/>
      <c r="N7" s="26"/>
      <c r="O7" s="26"/>
      <c r="P7" s="26"/>
      <c r="Q7" s="26"/>
      <c r="R7" s="20"/>
    </row>
    <row r="8" s="3" customFormat="true" ht="60" customHeight="true" spans="1:18">
      <c r="A8" s="9">
        <v>6</v>
      </c>
      <c r="B8" s="14" t="s">
        <v>17</v>
      </c>
      <c r="C8" s="9" t="s">
        <v>29</v>
      </c>
      <c r="D8" s="15" t="s">
        <v>30</v>
      </c>
      <c r="E8" s="14" t="s">
        <v>31</v>
      </c>
      <c r="F8" s="14" t="s">
        <v>32</v>
      </c>
      <c r="G8" s="9">
        <v>20260648</v>
      </c>
      <c r="H8" s="20"/>
      <c r="I8" s="20"/>
      <c r="J8" s="25"/>
      <c r="K8" s="26"/>
      <c r="L8" s="26"/>
      <c r="M8" s="26"/>
      <c r="N8" s="26"/>
      <c r="O8" s="26"/>
      <c r="P8" s="26"/>
      <c r="Q8" s="26"/>
      <c r="R8" s="20"/>
    </row>
    <row r="9" s="3" customFormat="true" ht="60" customHeight="true" spans="1:18">
      <c r="A9" s="9">
        <v>7</v>
      </c>
      <c r="B9" s="14" t="s">
        <v>17</v>
      </c>
      <c r="C9" s="9" t="s">
        <v>33</v>
      </c>
      <c r="D9" s="15" t="s">
        <v>34</v>
      </c>
      <c r="E9" s="9" t="s">
        <v>35</v>
      </c>
      <c r="F9" s="14" t="s">
        <v>36</v>
      </c>
      <c r="G9" s="9">
        <v>20260649</v>
      </c>
      <c r="H9" s="20"/>
      <c r="I9" s="20"/>
      <c r="J9" s="25"/>
      <c r="K9" s="26"/>
      <c r="L9" s="26"/>
      <c r="M9" s="26"/>
      <c r="N9" s="26"/>
      <c r="O9" s="26"/>
      <c r="P9" s="20"/>
      <c r="Q9" s="20"/>
      <c r="R9" s="20"/>
    </row>
    <row r="10" s="3" customFormat="true" ht="60" customHeight="true" spans="1:18">
      <c r="A10" s="9">
        <v>8</v>
      </c>
      <c r="B10" s="10" t="s">
        <v>8</v>
      </c>
      <c r="C10" s="9" t="s">
        <v>37</v>
      </c>
      <c r="D10" s="15" t="s">
        <v>38</v>
      </c>
      <c r="E10" s="9" t="s">
        <v>39</v>
      </c>
      <c r="F10" s="14" t="s">
        <v>40</v>
      </c>
      <c r="G10" s="9">
        <v>20260650</v>
      </c>
      <c r="H10" s="20"/>
      <c r="I10" s="20"/>
      <c r="J10" s="25"/>
      <c r="K10" s="26"/>
      <c r="L10" s="26"/>
      <c r="M10" s="26"/>
      <c r="N10" s="26"/>
      <c r="O10" s="26"/>
      <c r="P10" s="20"/>
      <c r="Q10" s="20"/>
      <c r="R10" s="20"/>
    </row>
    <row r="11" s="3" customFormat="true" ht="60" customHeight="true" spans="1:18">
      <c r="A11" s="9">
        <v>9</v>
      </c>
      <c r="B11" s="10" t="s">
        <v>8</v>
      </c>
      <c r="C11" s="14" t="s">
        <v>41</v>
      </c>
      <c r="D11" s="15" t="s">
        <v>42</v>
      </c>
      <c r="E11" s="14" t="s">
        <v>43</v>
      </c>
      <c r="F11" s="14" t="s">
        <v>44</v>
      </c>
      <c r="G11" s="9">
        <v>20260651</v>
      </c>
      <c r="H11" s="20"/>
      <c r="I11" s="20"/>
      <c r="J11" s="25"/>
      <c r="K11" s="26"/>
      <c r="L11" s="26"/>
      <c r="M11" s="26"/>
      <c r="N11" s="26"/>
      <c r="O11" s="26"/>
      <c r="P11" s="20"/>
      <c r="Q11" s="20"/>
      <c r="R11" s="20"/>
    </row>
    <row r="12" s="3" customFormat="true" ht="60" customHeight="true" spans="1:18">
      <c r="A12" s="9">
        <v>10</v>
      </c>
      <c r="B12" s="14" t="s">
        <v>8</v>
      </c>
      <c r="C12" s="14" t="s">
        <v>45</v>
      </c>
      <c r="D12" s="15" t="s">
        <v>46</v>
      </c>
      <c r="E12" s="14" t="s">
        <v>47</v>
      </c>
      <c r="F12" s="14" t="s">
        <v>48</v>
      </c>
      <c r="G12" s="9">
        <v>20260652</v>
      </c>
      <c r="H12" s="20"/>
      <c r="I12" s="20"/>
      <c r="J12" s="25"/>
      <c r="K12" s="26"/>
      <c r="L12" s="26"/>
      <c r="M12" s="26"/>
      <c r="N12" s="26"/>
      <c r="O12" s="26"/>
      <c r="P12" s="20"/>
      <c r="Q12" s="20"/>
      <c r="R12" s="20"/>
    </row>
    <row r="13" s="3" customFormat="true" ht="60" customHeight="true" spans="1:18">
      <c r="A13" s="9">
        <v>11</v>
      </c>
      <c r="B13" s="14" t="s">
        <v>8</v>
      </c>
      <c r="C13" s="14" t="s">
        <v>49</v>
      </c>
      <c r="D13" s="15" t="s">
        <v>50</v>
      </c>
      <c r="E13" s="14" t="s">
        <v>51</v>
      </c>
      <c r="F13" s="14" t="s">
        <v>52</v>
      </c>
      <c r="G13" s="9">
        <v>20260653</v>
      </c>
      <c r="H13" s="20"/>
      <c r="I13" s="20"/>
      <c r="J13" s="25"/>
      <c r="K13" s="26"/>
      <c r="L13" s="26"/>
      <c r="M13" s="26"/>
      <c r="N13" s="26"/>
      <c r="O13" s="30"/>
      <c r="P13" s="20"/>
      <c r="Q13" s="20"/>
      <c r="R13" s="20"/>
    </row>
    <row r="14" s="3" customFormat="true" ht="60" customHeight="true" spans="1:18">
      <c r="A14" s="9">
        <v>12</v>
      </c>
      <c r="B14" s="10" t="s">
        <v>8</v>
      </c>
      <c r="C14" s="14" t="s">
        <v>53</v>
      </c>
      <c r="D14" s="15" t="s">
        <v>54</v>
      </c>
      <c r="E14" s="14" t="s">
        <v>55</v>
      </c>
      <c r="F14" s="14" t="s">
        <v>56</v>
      </c>
      <c r="G14" s="9">
        <v>20260654</v>
      </c>
      <c r="H14" s="20"/>
      <c r="I14" s="20"/>
      <c r="J14" s="25"/>
      <c r="K14" s="26"/>
      <c r="L14" s="26"/>
      <c r="M14" s="26"/>
      <c r="N14" s="26"/>
      <c r="O14" s="26"/>
      <c r="P14" s="20"/>
      <c r="Q14" s="20"/>
      <c r="R14" s="20"/>
    </row>
    <row r="15" s="3" customFormat="true" ht="72" customHeight="true" spans="1:18">
      <c r="A15" s="9">
        <v>13</v>
      </c>
      <c r="B15" s="10" t="s">
        <v>8</v>
      </c>
      <c r="C15" s="10" t="s">
        <v>57</v>
      </c>
      <c r="D15" s="11" t="s">
        <v>58</v>
      </c>
      <c r="E15" s="10" t="s">
        <v>59</v>
      </c>
      <c r="F15" s="10" t="s">
        <v>60</v>
      </c>
      <c r="G15" s="9">
        <v>20260655</v>
      </c>
      <c r="H15" s="20"/>
      <c r="I15" s="20"/>
      <c r="J15" s="25"/>
      <c r="K15" s="26"/>
      <c r="L15" s="26"/>
      <c r="M15" s="26"/>
      <c r="N15" s="26"/>
      <c r="O15" s="26"/>
      <c r="P15" s="20"/>
      <c r="Q15" s="20"/>
      <c r="R15" s="20"/>
    </row>
    <row r="16" s="3" customFormat="true" ht="60" customHeight="true" spans="1:18">
      <c r="A16" s="9">
        <v>14</v>
      </c>
      <c r="B16" s="14" t="s">
        <v>8</v>
      </c>
      <c r="C16" s="14" t="s">
        <v>61</v>
      </c>
      <c r="D16" s="15" t="s">
        <v>62</v>
      </c>
      <c r="E16" s="14" t="s">
        <v>63</v>
      </c>
      <c r="F16" s="14" t="s">
        <v>64</v>
      </c>
      <c r="G16" s="9">
        <v>20260656</v>
      </c>
      <c r="H16" s="20"/>
      <c r="I16" s="20"/>
      <c r="J16" s="25"/>
      <c r="K16" s="26"/>
      <c r="L16" s="26"/>
      <c r="M16" s="26"/>
      <c r="N16" s="26"/>
      <c r="O16" s="26"/>
      <c r="P16" s="20"/>
      <c r="Q16" s="32"/>
      <c r="R16" s="20"/>
    </row>
    <row r="17" s="3" customFormat="true" ht="60" customHeight="true" spans="1:18">
      <c r="A17" s="9">
        <v>15</v>
      </c>
      <c r="B17" s="14" t="s">
        <v>17</v>
      </c>
      <c r="C17" s="10" t="s">
        <v>65</v>
      </c>
      <c r="D17" s="11" t="s">
        <v>66</v>
      </c>
      <c r="E17" s="10" t="s">
        <v>67</v>
      </c>
      <c r="F17" s="10" t="s">
        <v>68</v>
      </c>
      <c r="G17" s="9">
        <v>20260657</v>
      </c>
      <c r="H17" s="20"/>
      <c r="I17" s="20"/>
      <c r="J17" s="25"/>
      <c r="K17" s="26"/>
      <c r="L17" s="26"/>
      <c r="M17" s="26"/>
      <c r="N17" s="26"/>
      <c r="O17" s="26"/>
      <c r="P17" s="20"/>
      <c r="Q17" s="20"/>
      <c r="R17" s="20"/>
    </row>
    <row r="18" s="3" customFormat="true" ht="60" customHeight="true" spans="1:18">
      <c r="A18" s="9">
        <v>16</v>
      </c>
      <c r="B18" s="14" t="s">
        <v>8</v>
      </c>
      <c r="C18" s="14" t="s">
        <v>69</v>
      </c>
      <c r="D18" s="15" t="s">
        <v>70</v>
      </c>
      <c r="E18" s="14" t="s">
        <v>71</v>
      </c>
      <c r="F18" s="14" t="s">
        <v>72</v>
      </c>
      <c r="G18" s="9">
        <v>20260658</v>
      </c>
      <c r="H18" s="20"/>
      <c r="I18" s="20"/>
      <c r="J18" s="25"/>
      <c r="P18" s="31"/>
      <c r="Q18" s="26"/>
      <c r="R18" s="20"/>
    </row>
    <row r="19" s="3" customFormat="true" ht="60" customHeight="true" spans="1:18">
      <c r="A19" s="9">
        <v>17</v>
      </c>
      <c r="B19" s="14" t="s">
        <v>8</v>
      </c>
      <c r="C19" s="14" t="s">
        <v>73</v>
      </c>
      <c r="D19" s="15" t="s">
        <v>74</v>
      </c>
      <c r="E19" s="14" t="s">
        <v>75</v>
      </c>
      <c r="F19" s="14" t="s">
        <v>48</v>
      </c>
      <c r="G19" s="9">
        <v>20260659</v>
      </c>
      <c r="H19" s="20"/>
      <c r="I19" s="20"/>
      <c r="J19" s="25"/>
      <c r="R19" s="20"/>
    </row>
    <row r="20" s="3" customFormat="true" ht="60" customHeight="true" spans="1:18">
      <c r="A20" s="9">
        <v>18</v>
      </c>
      <c r="B20" s="10" t="s">
        <v>8</v>
      </c>
      <c r="C20" s="10" t="s">
        <v>76</v>
      </c>
      <c r="D20" s="15" t="s">
        <v>77</v>
      </c>
      <c r="E20" s="14" t="s">
        <v>78</v>
      </c>
      <c r="F20" s="14" t="s">
        <v>72</v>
      </c>
      <c r="G20" s="9">
        <v>20260660</v>
      </c>
      <c r="H20" s="20"/>
      <c r="I20" s="20"/>
      <c r="J20" s="25"/>
      <c r="P20" s="31"/>
      <c r="Q20" s="33"/>
      <c r="R20" s="20"/>
    </row>
    <row r="21" s="3" customFormat="true" ht="70" customHeight="true" spans="1:18">
      <c r="A21" s="9">
        <v>19</v>
      </c>
      <c r="B21" s="14" t="s">
        <v>17</v>
      </c>
      <c r="C21" s="9" t="s">
        <v>79</v>
      </c>
      <c r="D21" s="15" t="s">
        <v>80</v>
      </c>
      <c r="E21" s="14" t="s">
        <v>81</v>
      </c>
      <c r="F21" s="14" t="s">
        <v>82</v>
      </c>
      <c r="G21" s="9">
        <v>20260661</v>
      </c>
      <c r="H21" s="20"/>
      <c r="I21" s="20"/>
      <c r="J21" s="25"/>
      <c r="P21" s="20"/>
      <c r="Q21" s="20"/>
      <c r="R21" s="20"/>
    </row>
    <row r="22" s="3" customFormat="true" ht="60" customHeight="true" spans="1:18">
      <c r="A22" s="9">
        <v>20</v>
      </c>
      <c r="B22" s="14" t="s">
        <v>8</v>
      </c>
      <c r="C22" s="14" t="s">
        <v>83</v>
      </c>
      <c r="D22" s="15" t="s">
        <v>84</v>
      </c>
      <c r="E22" s="14" t="s">
        <v>85</v>
      </c>
      <c r="F22" s="14" t="s">
        <v>86</v>
      </c>
      <c r="G22" s="9">
        <v>20260662</v>
      </c>
      <c r="H22" s="20"/>
      <c r="I22" s="20"/>
      <c r="J22" s="25"/>
      <c r="R22" s="20"/>
    </row>
    <row r="23" s="3" customFormat="true" ht="60" customHeight="true" spans="1:18">
      <c r="A23" s="9">
        <v>21</v>
      </c>
      <c r="B23" s="14" t="s">
        <v>8</v>
      </c>
      <c r="C23" s="14" t="s">
        <v>87</v>
      </c>
      <c r="D23" s="15" t="s">
        <v>88</v>
      </c>
      <c r="E23" s="14" t="s">
        <v>89</v>
      </c>
      <c r="F23" s="10" t="s">
        <v>90</v>
      </c>
      <c r="G23" s="9">
        <v>20260663</v>
      </c>
      <c r="H23" s="20"/>
      <c r="I23" s="20"/>
      <c r="J23" s="25"/>
      <c r="R23" s="20"/>
    </row>
    <row r="24" s="3" customFormat="true" ht="70" customHeight="true" spans="1:18">
      <c r="A24" s="9">
        <v>22</v>
      </c>
      <c r="B24" s="14" t="s">
        <v>8</v>
      </c>
      <c r="C24" s="14" t="s">
        <v>91</v>
      </c>
      <c r="D24" s="15" t="s">
        <v>92</v>
      </c>
      <c r="E24" s="14" t="s">
        <v>93</v>
      </c>
      <c r="F24" s="14" t="s">
        <v>94</v>
      </c>
      <c r="G24" s="9">
        <v>20260664</v>
      </c>
      <c r="H24" s="20"/>
      <c r="I24" s="20"/>
      <c r="J24" s="25"/>
      <c r="R24" s="20"/>
    </row>
    <row r="25" s="3" customFormat="true" ht="60" customHeight="true" spans="1:18">
      <c r="A25" s="9">
        <v>23</v>
      </c>
      <c r="B25" s="14" t="s">
        <v>8</v>
      </c>
      <c r="C25" s="14" t="s">
        <v>95</v>
      </c>
      <c r="D25" s="15" t="s">
        <v>96</v>
      </c>
      <c r="E25" s="14" t="s">
        <v>97</v>
      </c>
      <c r="F25" s="14" t="s">
        <v>94</v>
      </c>
      <c r="G25" s="9">
        <v>20260665</v>
      </c>
      <c r="H25" s="20"/>
      <c r="I25" s="20"/>
      <c r="J25" s="25"/>
      <c r="R25" s="20"/>
    </row>
    <row r="26" s="3" customFormat="true" ht="60" customHeight="true" spans="1:18">
      <c r="A26" s="9">
        <v>24</v>
      </c>
      <c r="B26" s="14" t="s">
        <v>98</v>
      </c>
      <c r="C26" s="14" t="s">
        <v>99</v>
      </c>
      <c r="D26" s="15" t="s">
        <v>100</v>
      </c>
      <c r="E26" s="14" t="s">
        <v>101</v>
      </c>
      <c r="F26" s="14" t="s">
        <v>102</v>
      </c>
      <c r="G26" s="9">
        <v>20260666</v>
      </c>
      <c r="H26" s="20"/>
      <c r="I26" s="20"/>
      <c r="J26" s="25"/>
      <c r="M26" s="26"/>
      <c r="N26" s="26"/>
      <c r="O26" s="26"/>
      <c r="P26" s="26"/>
      <c r="Q26" s="26"/>
      <c r="R26" s="20"/>
    </row>
    <row r="27" s="3" customFormat="true" ht="60" customHeight="true" spans="1:18">
      <c r="A27" s="9">
        <v>25</v>
      </c>
      <c r="B27" s="14" t="s">
        <v>17</v>
      </c>
      <c r="C27" s="10" t="s">
        <v>103</v>
      </c>
      <c r="D27" s="11" t="s">
        <v>104</v>
      </c>
      <c r="E27" s="10" t="s">
        <v>105</v>
      </c>
      <c r="F27" s="10" t="s">
        <v>106</v>
      </c>
      <c r="G27" s="9">
        <v>20260667</v>
      </c>
      <c r="H27" s="21"/>
      <c r="I27" s="21"/>
      <c r="J27" s="27"/>
      <c r="K27" s="28"/>
      <c r="L27" s="28"/>
      <c r="M27" s="28"/>
      <c r="N27" s="28"/>
      <c r="O27" s="28"/>
      <c r="P27" s="28"/>
      <c r="Q27" s="29"/>
      <c r="R27" s="20"/>
    </row>
    <row r="28" s="3" customFormat="true" ht="60" customHeight="true" spans="1:18">
      <c r="A28" s="9">
        <v>26</v>
      </c>
      <c r="B28" s="14" t="s">
        <v>8</v>
      </c>
      <c r="C28" s="14" t="s">
        <v>107</v>
      </c>
      <c r="D28" s="15" t="s">
        <v>108</v>
      </c>
      <c r="E28" s="14" t="s">
        <v>109</v>
      </c>
      <c r="F28" s="14" t="s">
        <v>32</v>
      </c>
      <c r="G28" s="9">
        <v>20260668</v>
      </c>
      <c r="H28" s="21"/>
      <c r="I28" s="21"/>
      <c r="J28" s="27"/>
      <c r="K28" s="28"/>
      <c r="L28" s="28"/>
      <c r="M28" s="28"/>
      <c r="N28" s="28"/>
      <c r="O28" s="28"/>
      <c r="P28" s="28"/>
      <c r="Q28" s="26"/>
      <c r="R28" s="20"/>
    </row>
    <row r="29" s="3" customFormat="true" ht="74" customHeight="true" spans="1:18">
      <c r="A29" s="9">
        <v>27</v>
      </c>
      <c r="B29" s="14" t="s">
        <v>8</v>
      </c>
      <c r="C29" s="10" t="s">
        <v>110</v>
      </c>
      <c r="D29" s="11" t="s">
        <v>111</v>
      </c>
      <c r="E29" s="10" t="s">
        <v>112</v>
      </c>
      <c r="F29" s="10" t="s">
        <v>113</v>
      </c>
      <c r="G29" s="9">
        <v>20260669</v>
      </c>
      <c r="H29" s="21"/>
      <c r="I29" s="21"/>
      <c r="J29" s="27"/>
      <c r="K29" s="28"/>
      <c r="L29" s="28"/>
      <c r="M29" s="28"/>
      <c r="N29" s="28"/>
      <c r="O29" s="28"/>
      <c r="P29" s="28"/>
      <c r="Q29" s="26"/>
      <c r="R29" s="20"/>
    </row>
    <row r="30" s="3" customFormat="true" ht="40" customHeight="true" spans="1:18">
      <c r="A30" s="9">
        <v>28</v>
      </c>
      <c r="B30" s="14" t="s">
        <v>114</v>
      </c>
      <c r="C30" s="14" t="s">
        <v>115</v>
      </c>
      <c r="D30" s="15" t="s">
        <v>116</v>
      </c>
      <c r="E30" s="14" t="s">
        <v>117</v>
      </c>
      <c r="F30" s="14" t="s">
        <v>118</v>
      </c>
      <c r="G30" s="9">
        <v>20260670</v>
      </c>
      <c r="H30" s="21"/>
      <c r="I30" s="21"/>
      <c r="J30" s="27"/>
      <c r="K30" s="28"/>
      <c r="L30" s="29"/>
      <c r="M30" s="29"/>
      <c r="N30" s="29"/>
      <c r="O30" s="28"/>
      <c r="P30" s="29"/>
      <c r="Q30" s="26"/>
      <c r="R30" s="20"/>
    </row>
    <row r="31" s="3" customFormat="true" ht="60" customHeight="true" spans="1:18">
      <c r="A31" s="9">
        <v>29</v>
      </c>
      <c r="B31" s="14" t="s">
        <v>8</v>
      </c>
      <c r="C31" s="14" t="s">
        <v>119</v>
      </c>
      <c r="D31" s="15" t="s">
        <v>120</v>
      </c>
      <c r="E31" s="14" t="s">
        <v>121</v>
      </c>
      <c r="F31" s="14" t="s">
        <v>68</v>
      </c>
      <c r="G31" s="9">
        <v>20260671</v>
      </c>
      <c r="H31" s="21"/>
      <c r="I31" s="21"/>
      <c r="J31" s="27"/>
      <c r="K31" s="28"/>
      <c r="L31" s="28"/>
      <c r="M31" s="28"/>
      <c r="N31" s="28"/>
      <c r="O31" s="28"/>
      <c r="P31" s="28"/>
      <c r="Q31" s="26"/>
      <c r="R31" s="20"/>
    </row>
    <row r="32" s="3" customFormat="true" ht="60" customHeight="true" spans="1:18">
      <c r="A32" s="9">
        <v>30</v>
      </c>
      <c r="B32" s="14" t="s">
        <v>8</v>
      </c>
      <c r="C32" s="14" t="s">
        <v>122</v>
      </c>
      <c r="D32" s="15" t="s">
        <v>123</v>
      </c>
      <c r="E32" s="14" t="s">
        <v>124</v>
      </c>
      <c r="F32" s="14" t="s">
        <v>125</v>
      </c>
      <c r="G32" s="9">
        <v>20260672</v>
      </c>
      <c r="H32" s="21"/>
      <c r="I32" s="21"/>
      <c r="J32" s="27"/>
      <c r="K32" s="28"/>
      <c r="L32" s="28"/>
      <c r="M32" s="28"/>
      <c r="N32" s="28"/>
      <c r="O32" s="28"/>
      <c r="P32" s="28"/>
      <c r="Q32" s="26"/>
      <c r="R32" s="20"/>
    </row>
    <row r="33" s="3" customFormat="true" ht="60" customHeight="true" spans="1:18">
      <c r="A33" s="9">
        <v>31</v>
      </c>
      <c r="B33" s="14" t="s">
        <v>17</v>
      </c>
      <c r="C33" s="14" t="s">
        <v>126</v>
      </c>
      <c r="D33" s="15" t="s">
        <v>127</v>
      </c>
      <c r="E33" s="14" t="s">
        <v>128</v>
      </c>
      <c r="F33" s="14" t="s">
        <v>125</v>
      </c>
      <c r="G33" s="9">
        <v>20260673</v>
      </c>
      <c r="H33" s="21"/>
      <c r="I33" s="21"/>
      <c r="J33" s="27"/>
      <c r="K33" s="28"/>
      <c r="L33" s="28"/>
      <c r="M33" s="28"/>
      <c r="N33" s="28"/>
      <c r="O33" s="28"/>
      <c r="P33" s="28"/>
      <c r="Q33" s="26"/>
      <c r="R33" s="20"/>
    </row>
    <row r="34" s="3" customFormat="true" ht="60" customHeight="true" spans="1:18">
      <c r="A34" s="9">
        <v>32</v>
      </c>
      <c r="B34" s="14" t="s">
        <v>8</v>
      </c>
      <c r="C34" s="14" t="s">
        <v>129</v>
      </c>
      <c r="D34" s="15" t="s">
        <v>130</v>
      </c>
      <c r="E34" s="14" t="s">
        <v>131</v>
      </c>
      <c r="F34" s="14" t="s">
        <v>106</v>
      </c>
      <c r="G34" s="9">
        <v>20260674</v>
      </c>
      <c r="H34" s="21"/>
      <c r="I34" s="21"/>
      <c r="J34" s="27"/>
      <c r="K34" s="28"/>
      <c r="L34" s="28"/>
      <c r="M34" s="28"/>
      <c r="N34" s="28"/>
      <c r="O34" s="28"/>
      <c r="P34" s="28"/>
      <c r="Q34" s="26"/>
      <c r="R34" s="20"/>
    </row>
    <row r="35" s="3" customFormat="true" ht="60" customHeight="true" spans="1:18">
      <c r="A35" s="9">
        <v>33</v>
      </c>
      <c r="B35" s="14" t="s">
        <v>8</v>
      </c>
      <c r="C35" s="14" t="s">
        <v>132</v>
      </c>
      <c r="D35" s="15" t="s">
        <v>133</v>
      </c>
      <c r="E35" s="14" t="s">
        <v>134</v>
      </c>
      <c r="F35" s="14" t="s">
        <v>135</v>
      </c>
      <c r="G35" s="9">
        <v>20260675</v>
      </c>
      <c r="H35" s="21"/>
      <c r="I35" s="21"/>
      <c r="J35" s="27"/>
      <c r="K35" s="28"/>
      <c r="L35" s="28"/>
      <c r="M35" s="28"/>
      <c r="N35" s="28"/>
      <c r="O35" s="28"/>
      <c r="P35" s="28"/>
      <c r="Q35" s="26"/>
      <c r="R35" s="20"/>
    </row>
    <row r="36" s="3" customFormat="true" ht="60" customHeight="true" spans="1:18">
      <c r="A36" s="9">
        <v>34</v>
      </c>
      <c r="B36" s="14" t="s">
        <v>8</v>
      </c>
      <c r="C36" s="14" t="s">
        <v>136</v>
      </c>
      <c r="D36" s="15" t="s">
        <v>137</v>
      </c>
      <c r="E36" s="14" t="s">
        <v>138</v>
      </c>
      <c r="F36" s="14" t="s">
        <v>139</v>
      </c>
      <c r="G36" s="9">
        <v>20260676</v>
      </c>
      <c r="H36" s="21"/>
      <c r="I36" s="21"/>
      <c r="J36" s="27"/>
      <c r="K36" s="28"/>
      <c r="L36" s="28"/>
      <c r="M36" s="28"/>
      <c r="N36" s="28"/>
      <c r="O36" s="28"/>
      <c r="P36" s="28"/>
      <c r="Q36" s="26"/>
      <c r="R36" s="20"/>
    </row>
    <row r="37" s="3" customFormat="true" ht="60" customHeight="true" spans="1:18">
      <c r="A37" s="9">
        <v>35</v>
      </c>
      <c r="B37" s="14" t="s">
        <v>8</v>
      </c>
      <c r="C37" s="14" t="s">
        <v>140</v>
      </c>
      <c r="D37" s="15" t="s">
        <v>141</v>
      </c>
      <c r="E37" s="14" t="s">
        <v>142</v>
      </c>
      <c r="F37" s="14" t="s">
        <v>52</v>
      </c>
      <c r="G37" s="9">
        <v>20260677</v>
      </c>
      <c r="H37" s="21"/>
      <c r="I37" s="21"/>
      <c r="J37" s="27"/>
      <c r="K37" s="28"/>
      <c r="L37" s="28"/>
      <c r="M37" s="28"/>
      <c r="N37" s="28"/>
      <c r="O37" s="28"/>
      <c r="P37" s="28"/>
      <c r="Q37" s="26"/>
      <c r="R37" s="20"/>
    </row>
    <row r="38" s="3" customFormat="true" ht="60" customHeight="true" spans="1:18">
      <c r="A38" s="9">
        <v>36</v>
      </c>
      <c r="B38" s="14" t="s">
        <v>143</v>
      </c>
      <c r="C38" s="14" t="s">
        <v>144</v>
      </c>
      <c r="D38" s="15" t="s">
        <v>145</v>
      </c>
      <c r="E38" s="14" t="s">
        <v>146</v>
      </c>
      <c r="F38" s="14" t="s">
        <v>52</v>
      </c>
      <c r="G38" s="9">
        <v>20260678</v>
      </c>
      <c r="H38" s="21"/>
      <c r="I38" s="21"/>
      <c r="J38" s="27"/>
      <c r="K38" s="28"/>
      <c r="L38" s="28"/>
      <c r="M38" s="28"/>
      <c r="N38" s="28"/>
      <c r="O38" s="28"/>
      <c r="P38" s="28"/>
      <c r="Q38" s="26"/>
      <c r="R38" s="20"/>
    </row>
    <row r="39" s="3" customFormat="true" ht="60" customHeight="true" spans="1:18">
      <c r="A39" s="9">
        <v>37</v>
      </c>
      <c r="B39" s="14" t="s">
        <v>143</v>
      </c>
      <c r="C39" s="14" t="s">
        <v>147</v>
      </c>
      <c r="D39" s="15" t="s">
        <v>148</v>
      </c>
      <c r="E39" s="14" t="s">
        <v>149</v>
      </c>
      <c r="F39" s="14" t="s">
        <v>52</v>
      </c>
      <c r="G39" s="9">
        <v>20260679</v>
      </c>
      <c r="H39" s="21"/>
      <c r="I39" s="21"/>
      <c r="J39" s="27"/>
      <c r="K39" s="28"/>
      <c r="L39" s="29"/>
      <c r="M39" s="29"/>
      <c r="N39" s="29"/>
      <c r="O39" s="28"/>
      <c r="P39" s="28"/>
      <c r="Q39" s="26"/>
      <c r="R39" s="20"/>
    </row>
    <row r="40" s="3" customFormat="true" ht="60" customHeight="true" spans="1:18">
      <c r="A40" s="9">
        <v>38</v>
      </c>
      <c r="B40" s="14" t="s">
        <v>8</v>
      </c>
      <c r="C40" s="14" t="s">
        <v>150</v>
      </c>
      <c r="D40" s="15" t="s">
        <v>151</v>
      </c>
      <c r="E40" s="14" t="s">
        <v>152</v>
      </c>
      <c r="F40" s="14" t="s">
        <v>52</v>
      </c>
      <c r="G40" s="9">
        <v>20260680</v>
      </c>
      <c r="H40" s="21"/>
      <c r="I40" s="21"/>
      <c r="J40" s="27"/>
      <c r="K40" s="28"/>
      <c r="L40" s="28"/>
      <c r="M40" s="28"/>
      <c r="N40" s="28"/>
      <c r="O40" s="28"/>
      <c r="P40" s="28"/>
      <c r="Q40" s="26"/>
      <c r="R40" s="20"/>
    </row>
    <row r="41" s="3" customFormat="true" ht="60" customHeight="true" spans="1:18">
      <c r="A41" s="9">
        <v>39</v>
      </c>
      <c r="B41" s="14" t="s">
        <v>8</v>
      </c>
      <c r="C41" s="14" t="s">
        <v>153</v>
      </c>
      <c r="D41" s="15" t="s">
        <v>154</v>
      </c>
      <c r="E41" s="14" t="s">
        <v>155</v>
      </c>
      <c r="F41" s="14" t="s">
        <v>52</v>
      </c>
      <c r="G41" s="9">
        <v>20260681</v>
      </c>
      <c r="H41" s="21"/>
      <c r="I41" s="21"/>
      <c r="J41" s="27"/>
      <c r="K41" s="28"/>
      <c r="L41" s="28"/>
      <c r="M41" s="28"/>
      <c r="N41" s="28"/>
      <c r="O41" s="28"/>
      <c r="P41" s="28"/>
      <c r="Q41" s="26"/>
      <c r="R41" s="20"/>
    </row>
    <row r="42" s="3" customFormat="true" ht="60" customHeight="true" spans="1:18">
      <c r="A42" s="9">
        <v>40</v>
      </c>
      <c r="B42" s="14" t="s">
        <v>8</v>
      </c>
      <c r="C42" s="14" t="s">
        <v>156</v>
      </c>
      <c r="D42" s="15" t="s">
        <v>157</v>
      </c>
      <c r="E42" s="14" t="s">
        <v>158</v>
      </c>
      <c r="F42" s="14" t="s">
        <v>52</v>
      </c>
      <c r="G42" s="9">
        <v>20260682</v>
      </c>
      <c r="H42" s="21"/>
      <c r="I42" s="21"/>
      <c r="J42" s="27"/>
      <c r="K42" s="28"/>
      <c r="L42" s="28"/>
      <c r="M42" s="28"/>
      <c r="N42" s="28"/>
      <c r="O42" s="28"/>
      <c r="P42" s="28"/>
      <c r="Q42" s="26"/>
      <c r="R42" s="20"/>
    </row>
    <row r="43" s="3" customFormat="true" ht="70" customHeight="true" spans="1:18">
      <c r="A43" s="9">
        <v>41</v>
      </c>
      <c r="B43" s="14" t="s">
        <v>8</v>
      </c>
      <c r="C43" s="14" t="s">
        <v>159</v>
      </c>
      <c r="D43" s="15" t="s">
        <v>160</v>
      </c>
      <c r="E43" s="14" t="s">
        <v>161</v>
      </c>
      <c r="F43" s="14" t="s">
        <v>162</v>
      </c>
      <c r="G43" s="9">
        <v>20260683</v>
      </c>
      <c r="H43" s="21"/>
      <c r="I43" s="21"/>
      <c r="J43" s="27"/>
      <c r="K43" s="28"/>
      <c r="L43" s="28"/>
      <c r="M43" s="28"/>
      <c r="N43" s="28"/>
      <c r="O43" s="28"/>
      <c r="P43" s="28"/>
      <c r="Q43" s="26"/>
      <c r="R43" s="20"/>
    </row>
    <row r="44" s="3" customFormat="true" ht="60" customHeight="true" spans="1:18">
      <c r="A44" s="9">
        <v>42</v>
      </c>
      <c r="B44" s="14" t="s">
        <v>143</v>
      </c>
      <c r="C44" s="14" t="s">
        <v>163</v>
      </c>
      <c r="D44" s="15" t="s">
        <v>164</v>
      </c>
      <c r="E44" s="14" t="s">
        <v>165</v>
      </c>
      <c r="F44" s="14" t="s">
        <v>166</v>
      </c>
      <c r="G44" s="9">
        <v>20260684</v>
      </c>
      <c r="H44" s="21"/>
      <c r="I44" s="21"/>
      <c r="J44" s="27"/>
      <c r="K44" s="28"/>
      <c r="L44" s="28"/>
      <c r="M44" s="28"/>
      <c r="N44" s="28"/>
      <c r="O44" s="28"/>
      <c r="P44" s="28"/>
      <c r="Q44" s="26"/>
      <c r="R44" s="20"/>
    </row>
    <row r="45" s="3" customFormat="true" ht="40" customHeight="true" spans="1:18">
      <c r="A45" s="9">
        <v>43</v>
      </c>
      <c r="B45" s="14" t="s">
        <v>8</v>
      </c>
      <c r="C45" s="14" t="s">
        <v>167</v>
      </c>
      <c r="D45" s="15" t="s">
        <v>168</v>
      </c>
      <c r="E45" s="14" t="s">
        <v>169</v>
      </c>
      <c r="F45" s="14" t="s">
        <v>170</v>
      </c>
      <c r="G45" s="9">
        <v>20260685</v>
      </c>
      <c r="H45" s="21"/>
      <c r="I45" s="21"/>
      <c r="J45" s="27"/>
      <c r="K45" s="28"/>
      <c r="L45" s="28"/>
      <c r="M45" s="28"/>
      <c r="N45" s="28"/>
      <c r="O45" s="28"/>
      <c r="P45" s="28"/>
      <c r="Q45" s="26"/>
      <c r="R45" s="20"/>
    </row>
    <row r="46" s="3" customFormat="true" ht="60" customHeight="true" spans="1:18">
      <c r="A46" s="9">
        <v>44</v>
      </c>
      <c r="B46" s="14" t="s">
        <v>8</v>
      </c>
      <c r="C46" s="14" t="s">
        <v>171</v>
      </c>
      <c r="D46" s="15" t="s">
        <v>172</v>
      </c>
      <c r="E46" s="14" t="s">
        <v>173</v>
      </c>
      <c r="F46" s="14" t="s">
        <v>174</v>
      </c>
      <c r="G46" s="9">
        <v>20260686</v>
      </c>
      <c r="H46" s="21"/>
      <c r="I46" s="21"/>
      <c r="J46" s="27"/>
      <c r="K46" s="28"/>
      <c r="L46" s="28"/>
      <c r="M46" s="28"/>
      <c r="N46" s="28"/>
      <c r="O46" s="28"/>
      <c r="P46" s="28"/>
      <c r="Q46" s="26"/>
      <c r="R46" s="20"/>
    </row>
    <row r="47" s="3" customFormat="true" ht="60" customHeight="true" spans="1:18">
      <c r="A47" s="9">
        <v>45</v>
      </c>
      <c r="B47" s="14" t="s">
        <v>8</v>
      </c>
      <c r="C47" s="14" t="s">
        <v>175</v>
      </c>
      <c r="D47" s="15" t="s">
        <v>176</v>
      </c>
      <c r="E47" s="14" t="s">
        <v>177</v>
      </c>
      <c r="F47" s="14" t="s">
        <v>178</v>
      </c>
      <c r="G47" s="9">
        <v>20260687</v>
      </c>
      <c r="H47" s="21"/>
      <c r="I47" s="21"/>
      <c r="J47" s="27"/>
      <c r="K47" s="28"/>
      <c r="L47" s="28"/>
      <c r="M47" s="28"/>
      <c r="N47" s="28"/>
      <c r="O47" s="28"/>
      <c r="P47" s="28"/>
      <c r="Q47" s="26"/>
      <c r="R47" s="20"/>
    </row>
    <row r="48" s="3" customFormat="true" ht="60" customHeight="true" spans="1:18">
      <c r="A48" s="9">
        <v>46</v>
      </c>
      <c r="B48" s="14" t="s">
        <v>17</v>
      </c>
      <c r="C48" s="17" t="s">
        <v>179</v>
      </c>
      <c r="D48" s="11" t="s">
        <v>180</v>
      </c>
      <c r="E48" s="17" t="s">
        <v>181</v>
      </c>
      <c r="F48" s="17" t="s">
        <v>178</v>
      </c>
      <c r="G48" s="9">
        <v>20260688</v>
      </c>
      <c r="H48" s="21"/>
      <c r="I48" s="21"/>
      <c r="J48" s="27"/>
      <c r="K48" s="28"/>
      <c r="L48" s="28"/>
      <c r="M48" s="28"/>
      <c r="N48" s="28"/>
      <c r="O48" s="28"/>
      <c r="P48" s="28"/>
      <c r="Q48" s="26"/>
      <c r="R48" s="20"/>
    </row>
    <row r="49" s="3" customFormat="true" ht="60" customHeight="true" spans="1:18">
      <c r="A49" s="9">
        <v>47</v>
      </c>
      <c r="B49" s="14" t="s">
        <v>8</v>
      </c>
      <c r="C49" s="14" t="s">
        <v>182</v>
      </c>
      <c r="D49" s="15" t="s">
        <v>183</v>
      </c>
      <c r="E49" s="14" t="s">
        <v>184</v>
      </c>
      <c r="F49" s="14" t="s">
        <v>185</v>
      </c>
      <c r="G49" s="9">
        <v>20260689</v>
      </c>
      <c r="H49" s="21"/>
      <c r="I49" s="21"/>
      <c r="J49" s="27"/>
      <c r="K49" s="28"/>
      <c r="L49" s="28"/>
      <c r="M49" s="28"/>
      <c r="N49" s="28"/>
      <c r="O49" s="28"/>
      <c r="P49" s="28"/>
      <c r="Q49" s="26"/>
      <c r="R49" s="20"/>
    </row>
    <row r="50" s="3" customFormat="true" ht="60" customHeight="true" spans="1:18">
      <c r="A50" s="9">
        <v>48</v>
      </c>
      <c r="B50" s="10" t="s">
        <v>8</v>
      </c>
      <c r="C50" s="10" t="s">
        <v>186</v>
      </c>
      <c r="D50" s="11" t="s">
        <v>187</v>
      </c>
      <c r="E50" s="10" t="s">
        <v>188</v>
      </c>
      <c r="F50" s="10" t="s">
        <v>189</v>
      </c>
      <c r="G50" s="9">
        <v>20260690</v>
      </c>
      <c r="H50" s="21"/>
      <c r="I50" s="21"/>
      <c r="J50" s="27"/>
      <c r="K50" s="28"/>
      <c r="L50" s="28"/>
      <c r="M50" s="28"/>
      <c r="N50" s="28"/>
      <c r="O50" s="28"/>
      <c r="P50" s="28"/>
      <c r="Q50" s="26"/>
      <c r="R50" s="20"/>
    </row>
    <row r="51" s="3" customFormat="true" ht="60" customHeight="true" spans="1:18">
      <c r="A51" s="9">
        <v>49</v>
      </c>
      <c r="B51" s="14" t="s">
        <v>8</v>
      </c>
      <c r="C51" s="14" t="s">
        <v>190</v>
      </c>
      <c r="D51" s="15" t="s">
        <v>191</v>
      </c>
      <c r="E51" s="14" t="s">
        <v>192</v>
      </c>
      <c r="F51" s="14" t="s">
        <v>193</v>
      </c>
      <c r="G51" s="9">
        <v>20260691</v>
      </c>
      <c r="H51" s="21"/>
      <c r="I51" s="21"/>
      <c r="J51" s="27"/>
      <c r="K51" s="28"/>
      <c r="L51" s="28"/>
      <c r="M51" s="28"/>
      <c r="N51" s="28"/>
      <c r="O51" s="28"/>
      <c r="P51" s="28"/>
      <c r="Q51" s="26"/>
      <c r="R51" s="20"/>
    </row>
    <row r="52" s="3" customFormat="true" ht="60" customHeight="true" spans="1:18">
      <c r="A52" s="9">
        <v>50</v>
      </c>
      <c r="B52" s="14" t="s">
        <v>17</v>
      </c>
      <c r="C52" s="14" t="s">
        <v>194</v>
      </c>
      <c r="D52" s="15" t="s">
        <v>195</v>
      </c>
      <c r="E52" s="14" t="s">
        <v>196</v>
      </c>
      <c r="F52" s="14" t="s">
        <v>102</v>
      </c>
      <c r="G52" s="9">
        <v>20260692</v>
      </c>
      <c r="H52" s="21"/>
      <c r="I52" s="21"/>
      <c r="J52" s="27"/>
      <c r="K52" s="28"/>
      <c r="L52" s="28"/>
      <c r="M52" s="28"/>
      <c r="N52" s="29"/>
      <c r="O52" s="28"/>
      <c r="P52" s="29"/>
      <c r="Q52" s="29"/>
      <c r="R52" s="20"/>
    </row>
    <row r="53" s="3" customFormat="true" ht="60" customHeight="true" spans="1:18">
      <c r="A53" s="9">
        <v>51</v>
      </c>
      <c r="B53" s="14" t="s">
        <v>17</v>
      </c>
      <c r="C53" s="14" t="s">
        <v>197</v>
      </c>
      <c r="D53" s="15" t="s">
        <v>198</v>
      </c>
      <c r="E53" s="14" t="s">
        <v>199</v>
      </c>
      <c r="F53" s="14" t="s">
        <v>125</v>
      </c>
      <c r="G53" s="9">
        <v>20260693</v>
      </c>
      <c r="H53" s="21"/>
      <c r="I53" s="21"/>
      <c r="J53" s="27"/>
      <c r="K53" s="28"/>
      <c r="L53" s="28"/>
      <c r="M53" s="28"/>
      <c r="N53" s="28"/>
      <c r="O53" s="28"/>
      <c r="P53" s="28"/>
      <c r="Q53" s="26"/>
      <c r="R53" s="20"/>
    </row>
    <row r="54" s="3" customFormat="true" ht="75" customHeight="true" spans="1:18">
      <c r="A54" s="9">
        <v>52</v>
      </c>
      <c r="B54" s="14" t="s">
        <v>8</v>
      </c>
      <c r="C54" s="14" t="s">
        <v>200</v>
      </c>
      <c r="D54" s="15" t="s">
        <v>201</v>
      </c>
      <c r="E54" s="14" t="s">
        <v>202</v>
      </c>
      <c r="F54" s="14" t="s">
        <v>125</v>
      </c>
      <c r="G54" s="9">
        <v>20260694</v>
      </c>
      <c r="H54" s="21"/>
      <c r="I54" s="21"/>
      <c r="J54" s="27"/>
      <c r="K54" s="28"/>
      <c r="L54" s="28"/>
      <c r="M54" s="28"/>
      <c r="N54" s="28"/>
      <c r="O54" s="28"/>
      <c r="P54" s="28"/>
      <c r="Q54" s="26"/>
      <c r="R54" s="20"/>
    </row>
    <row r="55" s="3" customFormat="true" ht="60" customHeight="true" spans="1:18">
      <c r="A55" s="9">
        <v>53</v>
      </c>
      <c r="B55" s="14" t="s">
        <v>8</v>
      </c>
      <c r="C55" s="14" t="s">
        <v>203</v>
      </c>
      <c r="D55" s="15" t="s">
        <v>204</v>
      </c>
      <c r="E55" s="14" t="s">
        <v>205</v>
      </c>
      <c r="F55" s="14" t="s">
        <v>125</v>
      </c>
      <c r="G55" s="9">
        <v>20260695</v>
      </c>
      <c r="H55" s="21"/>
      <c r="I55" s="21"/>
      <c r="J55" s="27"/>
      <c r="K55" s="28"/>
      <c r="L55" s="28"/>
      <c r="M55" s="28"/>
      <c r="N55" s="28"/>
      <c r="O55" s="28"/>
      <c r="P55" s="28"/>
      <c r="Q55" s="26"/>
      <c r="R55" s="20"/>
    </row>
    <row r="56" s="3" customFormat="true" ht="60" customHeight="true" spans="1:18">
      <c r="A56" s="9">
        <v>54</v>
      </c>
      <c r="B56" s="14" t="s">
        <v>8</v>
      </c>
      <c r="C56" s="14" t="s">
        <v>206</v>
      </c>
      <c r="D56" s="15" t="s">
        <v>207</v>
      </c>
      <c r="E56" s="14" t="s">
        <v>208</v>
      </c>
      <c r="F56" s="14" t="s">
        <v>209</v>
      </c>
      <c r="G56" s="9">
        <v>20260696</v>
      </c>
      <c r="H56" s="21"/>
      <c r="I56" s="21"/>
      <c r="J56" s="27"/>
      <c r="K56" s="28"/>
      <c r="L56" s="28"/>
      <c r="M56" s="28"/>
      <c r="N56" s="28"/>
      <c r="O56" s="28"/>
      <c r="P56" s="28"/>
      <c r="Q56" s="26"/>
      <c r="R56" s="20"/>
    </row>
    <row r="57" s="3" customFormat="true" ht="60" customHeight="true" spans="1:18">
      <c r="A57" s="9">
        <v>55</v>
      </c>
      <c r="B57" s="14" t="s">
        <v>8</v>
      </c>
      <c r="C57" s="14" t="s">
        <v>210</v>
      </c>
      <c r="D57" s="15" t="s">
        <v>211</v>
      </c>
      <c r="E57" s="14" t="s">
        <v>212</v>
      </c>
      <c r="F57" s="14" t="s">
        <v>125</v>
      </c>
      <c r="G57" s="9">
        <v>20260697</v>
      </c>
      <c r="H57" s="21"/>
      <c r="I57" s="21"/>
      <c r="J57" s="27"/>
      <c r="K57" s="28"/>
      <c r="L57" s="28"/>
      <c r="M57" s="28"/>
      <c r="N57" s="28"/>
      <c r="O57" s="28"/>
      <c r="P57" s="28"/>
      <c r="Q57" s="26"/>
      <c r="R57" s="20"/>
    </row>
    <row r="58" s="3" customFormat="true" ht="60" customHeight="true" spans="1:18">
      <c r="A58" s="9">
        <v>56</v>
      </c>
      <c r="B58" s="14" t="s">
        <v>8</v>
      </c>
      <c r="C58" s="14" t="s">
        <v>213</v>
      </c>
      <c r="D58" s="15" t="s">
        <v>214</v>
      </c>
      <c r="E58" s="14" t="s">
        <v>215</v>
      </c>
      <c r="F58" s="14" t="s">
        <v>125</v>
      </c>
      <c r="G58" s="9">
        <v>20260698</v>
      </c>
      <c r="H58" s="21"/>
      <c r="I58" s="21"/>
      <c r="J58" s="27"/>
      <c r="K58" s="28"/>
      <c r="L58" s="28"/>
      <c r="M58" s="28"/>
      <c r="N58" s="28"/>
      <c r="O58" s="28"/>
      <c r="P58" s="28"/>
      <c r="Q58" s="26"/>
      <c r="R58" s="20"/>
    </row>
    <row r="59" s="3" customFormat="true" ht="60" customHeight="true" spans="1:18">
      <c r="A59" s="9">
        <v>57</v>
      </c>
      <c r="B59" s="14" t="s">
        <v>8</v>
      </c>
      <c r="C59" s="14" t="s">
        <v>216</v>
      </c>
      <c r="D59" s="15" t="s">
        <v>217</v>
      </c>
      <c r="E59" s="14" t="s">
        <v>218</v>
      </c>
      <c r="F59" s="14" t="s">
        <v>219</v>
      </c>
      <c r="G59" s="9">
        <v>20260699</v>
      </c>
      <c r="H59" s="21"/>
      <c r="I59" s="21"/>
      <c r="J59" s="27"/>
      <c r="K59" s="28"/>
      <c r="L59" s="28"/>
      <c r="M59" s="28"/>
      <c r="N59" s="28"/>
      <c r="O59" s="28"/>
      <c r="P59" s="28"/>
      <c r="Q59" s="26"/>
      <c r="R59" s="20"/>
    </row>
    <row r="60" s="3" customFormat="true" ht="60" customHeight="true" spans="1:18">
      <c r="A60" s="9">
        <v>58</v>
      </c>
      <c r="B60" s="14" t="s">
        <v>220</v>
      </c>
      <c r="C60" s="14" t="s">
        <v>221</v>
      </c>
      <c r="D60" s="15" t="s">
        <v>222</v>
      </c>
      <c r="E60" s="9" t="s">
        <v>223</v>
      </c>
      <c r="F60" s="14" t="s">
        <v>224</v>
      </c>
      <c r="G60" s="9">
        <v>20260700</v>
      </c>
      <c r="H60" s="21"/>
      <c r="I60" s="21"/>
      <c r="J60" s="27"/>
      <c r="K60" s="28"/>
      <c r="L60" s="28"/>
      <c r="M60" s="28"/>
      <c r="N60" s="28"/>
      <c r="O60" s="28"/>
      <c r="P60" s="28"/>
      <c r="Q60" s="26"/>
      <c r="R60" s="20"/>
    </row>
    <row r="61" s="3" customFormat="true" ht="60" customHeight="true" spans="1:18">
      <c r="A61" s="9">
        <v>59</v>
      </c>
      <c r="B61" s="14" t="s">
        <v>143</v>
      </c>
      <c r="C61" s="14" t="s">
        <v>225</v>
      </c>
      <c r="D61" s="15" t="s">
        <v>226</v>
      </c>
      <c r="E61" s="14" t="s">
        <v>227</v>
      </c>
      <c r="F61" s="14" t="s">
        <v>228</v>
      </c>
      <c r="G61" s="9">
        <v>20260701</v>
      </c>
      <c r="H61" s="21"/>
      <c r="I61" s="21"/>
      <c r="J61" s="27"/>
      <c r="K61" s="28"/>
      <c r="L61" s="28"/>
      <c r="M61" s="28"/>
      <c r="N61" s="28"/>
      <c r="O61" s="28"/>
      <c r="P61" s="28"/>
      <c r="Q61" s="26"/>
      <c r="R61" s="20"/>
    </row>
    <row r="62" s="3" customFormat="true" ht="60" customHeight="true" spans="1:18">
      <c r="A62" s="9">
        <v>60</v>
      </c>
      <c r="B62" s="14" t="s">
        <v>17</v>
      </c>
      <c r="C62" s="14" t="s">
        <v>229</v>
      </c>
      <c r="D62" s="15" t="s">
        <v>230</v>
      </c>
      <c r="E62" s="14" t="s">
        <v>231</v>
      </c>
      <c r="F62" s="14" t="s">
        <v>228</v>
      </c>
      <c r="G62" s="9">
        <v>20260702</v>
      </c>
      <c r="H62" s="21"/>
      <c r="I62" s="21"/>
      <c r="J62" s="27"/>
      <c r="K62" s="28"/>
      <c r="L62" s="28"/>
      <c r="M62" s="28"/>
      <c r="N62" s="28"/>
      <c r="O62" s="28"/>
      <c r="P62" s="28"/>
      <c r="Q62" s="26"/>
      <c r="R62" s="20"/>
    </row>
    <row r="63" s="3" customFormat="true" ht="60" customHeight="true" spans="1:18">
      <c r="A63" s="9">
        <v>61</v>
      </c>
      <c r="B63" s="14" t="s">
        <v>8</v>
      </c>
      <c r="C63" s="14" t="s">
        <v>232</v>
      </c>
      <c r="D63" s="15" t="s">
        <v>233</v>
      </c>
      <c r="E63" s="14" t="s">
        <v>234</v>
      </c>
      <c r="F63" s="14" t="s">
        <v>228</v>
      </c>
      <c r="G63" s="9">
        <v>20260703</v>
      </c>
      <c r="H63" s="21"/>
      <c r="I63" s="21"/>
      <c r="J63" s="27"/>
      <c r="K63" s="28"/>
      <c r="L63" s="28"/>
      <c r="M63" s="28"/>
      <c r="N63" s="28"/>
      <c r="O63" s="28"/>
      <c r="P63" s="28"/>
      <c r="Q63" s="26"/>
      <c r="R63" s="20"/>
    </row>
    <row r="64" s="3" customFormat="true" ht="70" customHeight="true" spans="1:18">
      <c r="A64" s="9">
        <v>62</v>
      </c>
      <c r="B64" s="14" t="s">
        <v>17</v>
      </c>
      <c r="C64" s="14" t="s">
        <v>235</v>
      </c>
      <c r="D64" s="15" t="s">
        <v>236</v>
      </c>
      <c r="E64" s="14" t="s">
        <v>237</v>
      </c>
      <c r="F64" s="14" t="s">
        <v>228</v>
      </c>
      <c r="G64" s="9">
        <v>20260704</v>
      </c>
      <c r="H64" s="21"/>
      <c r="I64" s="21"/>
      <c r="J64" s="27"/>
      <c r="K64" s="28"/>
      <c r="L64" s="28"/>
      <c r="M64" s="28"/>
      <c r="N64" s="28"/>
      <c r="O64" s="28"/>
      <c r="P64" s="28"/>
      <c r="Q64" s="26"/>
      <c r="R64" s="20"/>
    </row>
    <row r="65" s="3" customFormat="true" ht="70" customHeight="true" spans="1:18">
      <c r="A65" s="9">
        <v>63</v>
      </c>
      <c r="B65" s="14" t="s">
        <v>8</v>
      </c>
      <c r="C65" s="14" t="s">
        <v>238</v>
      </c>
      <c r="D65" s="15" t="s">
        <v>239</v>
      </c>
      <c r="E65" s="14" t="s">
        <v>240</v>
      </c>
      <c r="F65" s="14" t="s">
        <v>241</v>
      </c>
      <c r="G65" s="9">
        <v>20260705</v>
      </c>
      <c r="H65" s="21"/>
      <c r="I65" s="21"/>
      <c r="J65" s="27"/>
      <c r="K65" s="28"/>
      <c r="L65" s="28"/>
      <c r="M65" s="28"/>
      <c r="N65" s="28"/>
      <c r="O65" s="28"/>
      <c r="P65" s="28"/>
      <c r="Q65" s="26"/>
      <c r="R65" s="20"/>
    </row>
    <row r="66" s="3" customFormat="true" ht="70" customHeight="true" spans="1:18">
      <c r="A66" s="9">
        <v>64</v>
      </c>
      <c r="B66" s="14" t="s">
        <v>8</v>
      </c>
      <c r="C66" s="14" t="s">
        <v>242</v>
      </c>
      <c r="D66" s="15" t="s">
        <v>243</v>
      </c>
      <c r="E66" s="14" t="s">
        <v>244</v>
      </c>
      <c r="F66" s="14" t="s">
        <v>241</v>
      </c>
      <c r="G66" s="9">
        <v>20260706</v>
      </c>
      <c r="H66" s="21"/>
      <c r="I66" s="21"/>
      <c r="J66" s="27"/>
      <c r="K66" s="28"/>
      <c r="L66" s="28"/>
      <c r="M66" s="28"/>
      <c r="N66" s="28"/>
      <c r="O66" s="28"/>
      <c r="P66" s="28"/>
      <c r="Q66" s="26"/>
      <c r="R66" s="20"/>
    </row>
    <row r="67" s="3" customFormat="true" ht="60" customHeight="true" spans="1:18">
      <c r="A67" s="9">
        <v>65</v>
      </c>
      <c r="B67" s="14" t="s">
        <v>8</v>
      </c>
      <c r="C67" s="14" t="s">
        <v>245</v>
      </c>
      <c r="D67" s="15" t="s">
        <v>246</v>
      </c>
      <c r="E67" s="14" t="s">
        <v>247</v>
      </c>
      <c r="F67" s="14" t="s">
        <v>241</v>
      </c>
      <c r="G67" s="9">
        <v>20260707</v>
      </c>
      <c r="H67" s="21"/>
      <c r="I67" s="21"/>
      <c r="J67" s="27"/>
      <c r="K67" s="28"/>
      <c r="L67" s="28"/>
      <c r="M67" s="28"/>
      <c r="N67" s="28"/>
      <c r="O67" s="28"/>
      <c r="P67" s="28"/>
      <c r="Q67" s="26"/>
      <c r="R67" s="20"/>
    </row>
    <row r="68" s="3" customFormat="true" ht="60" customHeight="true" spans="1:18">
      <c r="A68" s="9">
        <v>66</v>
      </c>
      <c r="B68" s="14" t="s">
        <v>8</v>
      </c>
      <c r="C68" s="14" t="s">
        <v>248</v>
      </c>
      <c r="D68" s="15" t="s">
        <v>249</v>
      </c>
      <c r="E68" s="14" t="s">
        <v>250</v>
      </c>
      <c r="F68" s="14" t="s">
        <v>241</v>
      </c>
      <c r="G68" s="9">
        <v>20260708</v>
      </c>
      <c r="H68" s="21"/>
      <c r="I68" s="21"/>
      <c r="J68" s="27"/>
      <c r="K68" s="28"/>
      <c r="L68" s="28"/>
      <c r="M68" s="28"/>
      <c r="N68" s="28"/>
      <c r="O68" s="28"/>
      <c r="P68" s="28"/>
      <c r="Q68" s="26"/>
      <c r="R68" s="20"/>
    </row>
    <row r="69" s="3" customFormat="true" ht="40" customHeight="true" spans="1:18">
      <c r="A69" s="9">
        <v>67</v>
      </c>
      <c r="B69" s="14" t="s">
        <v>8</v>
      </c>
      <c r="C69" s="14" t="s">
        <v>251</v>
      </c>
      <c r="D69" s="15" t="s">
        <v>252</v>
      </c>
      <c r="E69" s="14" t="s">
        <v>253</v>
      </c>
      <c r="F69" s="14" t="s">
        <v>241</v>
      </c>
      <c r="G69" s="9">
        <v>20260709</v>
      </c>
      <c r="H69" s="21"/>
      <c r="I69" s="21"/>
      <c r="J69" s="27"/>
      <c r="K69" s="28"/>
      <c r="L69" s="28"/>
      <c r="M69" s="28"/>
      <c r="N69" s="28"/>
      <c r="O69" s="28"/>
      <c r="P69" s="28"/>
      <c r="Q69" s="26"/>
      <c r="R69" s="20"/>
    </row>
    <row r="70" s="3" customFormat="true" ht="60" customHeight="true" spans="1:18">
      <c r="A70" s="9">
        <v>68</v>
      </c>
      <c r="B70" s="14" t="s">
        <v>17</v>
      </c>
      <c r="C70" s="14" t="s">
        <v>254</v>
      </c>
      <c r="D70" s="15" t="s">
        <v>255</v>
      </c>
      <c r="E70" s="14" t="s">
        <v>256</v>
      </c>
      <c r="F70" s="14" t="s">
        <v>241</v>
      </c>
      <c r="G70" s="9">
        <v>20260710</v>
      </c>
      <c r="H70" s="21"/>
      <c r="I70" s="21"/>
      <c r="J70" s="27"/>
      <c r="K70" s="28"/>
      <c r="L70" s="28"/>
      <c r="M70" s="28"/>
      <c r="N70" s="28"/>
      <c r="O70" s="28"/>
      <c r="P70" s="28"/>
      <c r="Q70" s="26"/>
      <c r="R70" s="20"/>
    </row>
    <row r="71" s="3" customFormat="true" ht="60" customHeight="true" spans="1:18">
      <c r="A71" s="9">
        <v>69</v>
      </c>
      <c r="B71" s="14" t="s">
        <v>17</v>
      </c>
      <c r="C71" s="14" t="s">
        <v>257</v>
      </c>
      <c r="D71" s="15" t="s">
        <v>258</v>
      </c>
      <c r="E71" s="14" t="s">
        <v>259</v>
      </c>
      <c r="F71" s="14" t="s">
        <v>241</v>
      </c>
      <c r="G71" s="9">
        <v>20260711</v>
      </c>
      <c r="H71" s="21"/>
      <c r="I71" s="21"/>
      <c r="J71" s="27"/>
      <c r="K71" s="28"/>
      <c r="L71" s="28"/>
      <c r="M71" s="28"/>
      <c r="N71" s="28"/>
      <c r="O71" s="28"/>
      <c r="P71" s="28"/>
      <c r="Q71" s="26"/>
      <c r="R71" s="20"/>
    </row>
    <row r="72" s="3" customFormat="true" ht="60" customHeight="true" spans="1:18">
      <c r="A72" s="9">
        <v>70</v>
      </c>
      <c r="B72" s="14" t="s">
        <v>17</v>
      </c>
      <c r="C72" s="14" t="s">
        <v>260</v>
      </c>
      <c r="D72" s="15" t="s">
        <v>261</v>
      </c>
      <c r="E72" s="14" t="s">
        <v>262</v>
      </c>
      <c r="F72" s="14" t="s">
        <v>241</v>
      </c>
      <c r="G72" s="9">
        <v>20260712</v>
      </c>
      <c r="H72" s="21"/>
      <c r="I72" s="21"/>
      <c r="J72" s="27"/>
      <c r="K72" s="28"/>
      <c r="L72" s="28"/>
      <c r="M72" s="28"/>
      <c r="N72" s="28"/>
      <c r="O72" s="28"/>
      <c r="P72" s="28"/>
      <c r="Q72" s="26"/>
      <c r="R72" s="20"/>
    </row>
    <row r="73" s="3" customFormat="true" ht="60" customHeight="true" spans="1:18">
      <c r="A73" s="9">
        <v>71</v>
      </c>
      <c r="B73" s="14" t="s">
        <v>8</v>
      </c>
      <c r="C73" s="14" t="s">
        <v>263</v>
      </c>
      <c r="D73" s="15" t="s">
        <v>264</v>
      </c>
      <c r="E73" s="14" t="s">
        <v>265</v>
      </c>
      <c r="F73" s="14" t="s">
        <v>102</v>
      </c>
      <c r="G73" s="9">
        <v>20260713</v>
      </c>
      <c r="H73" s="21"/>
      <c r="I73" s="21"/>
      <c r="J73" s="27"/>
      <c r="K73" s="28"/>
      <c r="L73" s="28"/>
      <c r="M73" s="28"/>
      <c r="N73" s="28"/>
      <c r="O73" s="28"/>
      <c r="P73" s="28"/>
      <c r="Q73" s="26"/>
      <c r="R73" s="20"/>
    </row>
    <row r="74" s="3" customFormat="true" ht="60" customHeight="true" spans="1:18">
      <c r="A74" s="9">
        <v>72</v>
      </c>
      <c r="B74" s="14" t="s">
        <v>8</v>
      </c>
      <c r="C74" s="14" t="s">
        <v>266</v>
      </c>
      <c r="D74" s="15" t="s">
        <v>267</v>
      </c>
      <c r="E74" s="14" t="s">
        <v>268</v>
      </c>
      <c r="F74" s="14" t="s">
        <v>102</v>
      </c>
      <c r="G74" s="9">
        <v>20260714</v>
      </c>
      <c r="H74" s="21"/>
      <c r="I74" s="21"/>
      <c r="J74" s="27"/>
      <c r="K74" s="28"/>
      <c r="L74" s="28"/>
      <c r="M74" s="28"/>
      <c r="N74" s="28"/>
      <c r="O74" s="28"/>
      <c r="P74" s="28"/>
      <c r="Q74" s="26"/>
      <c r="R74" s="20"/>
    </row>
    <row r="75" s="3" customFormat="true" ht="60" customHeight="true" spans="1:18">
      <c r="A75" s="9">
        <v>73</v>
      </c>
      <c r="B75" s="14" t="s">
        <v>8</v>
      </c>
      <c r="C75" s="14" t="s">
        <v>269</v>
      </c>
      <c r="D75" s="15" t="s">
        <v>270</v>
      </c>
      <c r="E75" s="14" t="s">
        <v>271</v>
      </c>
      <c r="F75" s="14" t="s">
        <v>102</v>
      </c>
      <c r="G75" s="9">
        <v>20260715</v>
      </c>
      <c r="H75" s="21"/>
      <c r="I75" s="21"/>
      <c r="J75" s="27"/>
      <c r="K75" s="28"/>
      <c r="L75" s="28"/>
      <c r="M75" s="28"/>
      <c r="N75" s="28"/>
      <c r="O75" s="28"/>
      <c r="P75" s="28"/>
      <c r="Q75" s="26"/>
      <c r="R75" s="20"/>
    </row>
    <row r="76" s="3" customFormat="true" ht="60" customHeight="true" spans="1:18">
      <c r="A76" s="9">
        <v>74</v>
      </c>
      <c r="B76" s="14" t="s">
        <v>17</v>
      </c>
      <c r="C76" s="14" t="s">
        <v>272</v>
      </c>
      <c r="D76" s="15" t="s">
        <v>273</v>
      </c>
      <c r="E76" s="14" t="s">
        <v>274</v>
      </c>
      <c r="F76" s="14" t="s">
        <v>241</v>
      </c>
      <c r="G76" s="9">
        <v>20260716</v>
      </c>
      <c r="H76" s="21"/>
      <c r="I76" s="21"/>
      <c r="J76" s="27"/>
      <c r="K76" s="28"/>
      <c r="L76" s="28"/>
      <c r="M76" s="28"/>
      <c r="N76" s="28"/>
      <c r="O76" s="28"/>
      <c r="P76" s="28"/>
      <c r="Q76" s="26"/>
      <c r="R76" s="20"/>
    </row>
    <row r="77" s="3" customFormat="true" ht="60" customHeight="true" spans="1:18">
      <c r="A77" s="9">
        <v>75</v>
      </c>
      <c r="B77" s="14" t="s">
        <v>8</v>
      </c>
      <c r="C77" s="14" t="s">
        <v>275</v>
      </c>
      <c r="D77" s="15" t="s">
        <v>276</v>
      </c>
      <c r="E77" s="14" t="s">
        <v>277</v>
      </c>
      <c r="F77" s="14" t="s">
        <v>278</v>
      </c>
      <c r="G77" s="9">
        <v>20260717</v>
      </c>
      <c r="H77" s="21"/>
      <c r="I77" s="21"/>
      <c r="J77" s="27"/>
      <c r="K77" s="28"/>
      <c r="L77" s="28"/>
      <c r="M77" s="28"/>
      <c r="N77" s="28"/>
      <c r="O77" s="28"/>
      <c r="P77" s="28"/>
      <c r="Q77" s="26"/>
      <c r="R77" s="20"/>
    </row>
    <row r="78" s="3" customFormat="true" ht="60" customHeight="true" spans="1:18">
      <c r="A78" s="9">
        <v>76</v>
      </c>
      <c r="B78" s="14" t="s">
        <v>8</v>
      </c>
      <c r="C78" s="14" t="s">
        <v>279</v>
      </c>
      <c r="D78" s="15" t="s">
        <v>280</v>
      </c>
      <c r="E78" s="14" t="s">
        <v>281</v>
      </c>
      <c r="F78" s="14" t="s">
        <v>278</v>
      </c>
      <c r="G78" s="9">
        <v>20260718</v>
      </c>
      <c r="H78" s="21"/>
      <c r="I78" s="21"/>
      <c r="J78" s="27"/>
      <c r="K78" s="28"/>
      <c r="L78" s="28"/>
      <c r="M78" s="28"/>
      <c r="N78" s="28"/>
      <c r="O78" s="28"/>
      <c r="P78" s="28"/>
      <c r="Q78" s="26"/>
      <c r="R78" s="20"/>
    </row>
    <row r="79" s="3" customFormat="true" ht="70" customHeight="true" spans="1:18">
      <c r="A79" s="9">
        <v>77</v>
      </c>
      <c r="B79" s="9" t="s">
        <v>282</v>
      </c>
      <c r="C79" s="14" t="s">
        <v>283</v>
      </c>
      <c r="D79" s="15" t="s">
        <v>284</v>
      </c>
      <c r="E79" s="14" t="s">
        <v>285</v>
      </c>
      <c r="F79" s="14" t="s">
        <v>286</v>
      </c>
      <c r="G79" s="9">
        <v>20260719</v>
      </c>
      <c r="H79" s="21"/>
      <c r="I79" s="21"/>
      <c r="J79" s="27"/>
      <c r="K79" s="28"/>
      <c r="L79" s="28"/>
      <c r="M79" s="28"/>
      <c r="N79" s="28"/>
      <c r="O79" s="28"/>
      <c r="P79" s="28"/>
      <c r="Q79" s="26"/>
      <c r="R79" s="20"/>
    </row>
    <row r="80" s="3" customFormat="true" ht="60" customHeight="true" spans="1:18">
      <c r="A80" s="9">
        <v>78</v>
      </c>
      <c r="B80" s="14" t="s">
        <v>8</v>
      </c>
      <c r="C80" s="14" t="s">
        <v>287</v>
      </c>
      <c r="D80" s="15" t="s">
        <v>288</v>
      </c>
      <c r="E80" s="14" t="s">
        <v>289</v>
      </c>
      <c r="F80" s="14" t="s">
        <v>286</v>
      </c>
      <c r="G80" s="9">
        <v>20260720</v>
      </c>
      <c r="H80" s="21"/>
      <c r="I80" s="21"/>
      <c r="J80" s="27"/>
      <c r="K80" s="28"/>
      <c r="L80" s="28"/>
      <c r="M80" s="28"/>
      <c r="N80" s="28"/>
      <c r="O80" s="28"/>
      <c r="P80" s="28"/>
      <c r="Q80" s="26"/>
      <c r="R80" s="20"/>
    </row>
    <row r="81" s="3" customFormat="true" ht="70" customHeight="true" spans="1:18">
      <c r="A81" s="9">
        <v>79</v>
      </c>
      <c r="B81" s="14" t="s">
        <v>8</v>
      </c>
      <c r="C81" s="14" t="s">
        <v>290</v>
      </c>
      <c r="D81" s="15" t="s">
        <v>291</v>
      </c>
      <c r="E81" s="14" t="s">
        <v>292</v>
      </c>
      <c r="F81" s="14" t="s">
        <v>293</v>
      </c>
      <c r="G81" s="9">
        <v>20260721</v>
      </c>
      <c r="H81" s="21"/>
      <c r="I81" s="21"/>
      <c r="J81" s="27"/>
      <c r="K81" s="28"/>
      <c r="L81" s="28"/>
      <c r="M81" s="28"/>
      <c r="N81" s="28"/>
      <c r="O81" s="28"/>
      <c r="P81" s="28"/>
      <c r="Q81" s="26"/>
      <c r="R81" s="20"/>
    </row>
    <row r="82" s="3" customFormat="true" ht="40" customHeight="true" spans="1:18">
      <c r="A82" s="9">
        <v>80</v>
      </c>
      <c r="B82" s="14" t="s">
        <v>17</v>
      </c>
      <c r="C82" s="14" t="s">
        <v>294</v>
      </c>
      <c r="D82" s="15" t="s">
        <v>295</v>
      </c>
      <c r="E82" s="14" t="s">
        <v>296</v>
      </c>
      <c r="F82" s="14" t="s">
        <v>52</v>
      </c>
      <c r="G82" s="9">
        <v>20260722</v>
      </c>
      <c r="H82" s="21"/>
      <c r="I82" s="21"/>
      <c r="J82" s="27"/>
      <c r="K82" s="28"/>
      <c r="L82" s="28"/>
      <c r="M82" s="28"/>
      <c r="N82" s="28"/>
      <c r="O82" s="28"/>
      <c r="P82" s="28"/>
      <c r="Q82" s="26"/>
      <c r="R82" s="20"/>
    </row>
    <row r="83" s="3" customFormat="true" ht="60" customHeight="true" spans="1:18">
      <c r="A83" s="9">
        <v>81</v>
      </c>
      <c r="B83" s="14" t="s">
        <v>8</v>
      </c>
      <c r="C83" s="14" t="s">
        <v>297</v>
      </c>
      <c r="D83" s="15" t="s">
        <v>298</v>
      </c>
      <c r="E83" s="14" t="s">
        <v>299</v>
      </c>
      <c r="F83" s="14" t="s">
        <v>52</v>
      </c>
      <c r="G83" s="9">
        <v>20260723</v>
      </c>
      <c r="H83" s="21"/>
      <c r="I83" s="21"/>
      <c r="J83" s="27"/>
      <c r="K83" s="28"/>
      <c r="L83" s="28"/>
      <c r="M83" s="28"/>
      <c r="N83" s="28"/>
      <c r="O83" s="28"/>
      <c r="P83" s="28"/>
      <c r="Q83" s="26"/>
      <c r="R83" s="20"/>
    </row>
    <row r="84" s="3" customFormat="true" ht="60" customHeight="true" spans="1:18">
      <c r="A84" s="9">
        <v>82</v>
      </c>
      <c r="B84" s="14" t="s">
        <v>8</v>
      </c>
      <c r="C84" s="14" t="s">
        <v>300</v>
      </c>
      <c r="D84" s="15" t="s">
        <v>301</v>
      </c>
      <c r="E84" s="14" t="s">
        <v>302</v>
      </c>
      <c r="F84" s="14" t="s">
        <v>303</v>
      </c>
      <c r="G84" s="9">
        <v>20260724</v>
      </c>
      <c r="H84" s="21"/>
      <c r="I84" s="21"/>
      <c r="J84" s="27"/>
      <c r="K84" s="28"/>
      <c r="L84" s="28"/>
      <c r="M84" s="28"/>
      <c r="N84" s="28"/>
      <c r="O84" s="28"/>
      <c r="P84" s="28"/>
      <c r="Q84" s="26"/>
      <c r="R84" s="20"/>
    </row>
    <row r="85" s="3" customFormat="true" ht="70" customHeight="true" spans="1:18">
      <c r="A85" s="9">
        <v>83</v>
      </c>
      <c r="B85" s="14" t="s">
        <v>8</v>
      </c>
      <c r="C85" s="14" t="s">
        <v>304</v>
      </c>
      <c r="D85" s="15" t="s">
        <v>305</v>
      </c>
      <c r="E85" s="14" t="s">
        <v>306</v>
      </c>
      <c r="F85" s="14" t="s">
        <v>307</v>
      </c>
      <c r="G85" s="9">
        <v>20260725</v>
      </c>
      <c r="H85" s="21"/>
      <c r="I85" s="21"/>
      <c r="J85" s="27"/>
      <c r="K85" s="28"/>
      <c r="L85" s="28"/>
      <c r="M85" s="28"/>
      <c r="N85" s="28"/>
      <c r="O85" s="28"/>
      <c r="P85" s="28"/>
      <c r="Q85" s="26"/>
      <c r="R85" s="20"/>
    </row>
    <row r="86" s="3" customFormat="true" ht="60" customHeight="true" spans="1:18">
      <c r="A86" s="9">
        <v>84</v>
      </c>
      <c r="B86" s="14" t="s">
        <v>8</v>
      </c>
      <c r="C86" s="14" t="s">
        <v>308</v>
      </c>
      <c r="D86" s="15" t="s">
        <v>309</v>
      </c>
      <c r="E86" s="14" t="s">
        <v>310</v>
      </c>
      <c r="F86" s="14" t="s">
        <v>311</v>
      </c>
      <c r="G86" s="9">
        <v>20260726</v>
      </c>
      <c r="H86" s="21"/>
      <c r="I86" s="21"/>
      <c r="J86" s="27"/>
      <c r="K86" s="28"/>
      <c r="L86" s="28"/>
      <c r="M86" s="28"/>
      <c r="N86" s="28"/>
      <c r="O86" s="28"/>
      <c r="P86" s="28"/>
      <c r="Q86" s="26"/>
      <c r="R86" s="20"/>
    </row>
    <row r="87" s="3" customFormat="true" ht="60" customHeight="true" spans="1:18">
      <c r="A87" s="9">
        <v>85</v>
      </c>
      <c r="B87" s="14" t="s">
        <v>8</v>
      </c>
      <c r="C87" s="14" t="s">
        <v>312</v>
      </c>
      <c r="D87" s="15" t="s">
        <v>313</v>
      </c>
      <c r="E87" s="14" t="s">
        <v>314</v>
      </c>
      <c r="F87" s="14" t="s">
        <v>311</v>
      </c>
      <c r="G87" s="9">
        <v>20260727</v>
      </c>
      <c r="H87" s="21"/>
      <c r="I87" s="21"/>
      <c r="J87" s="27"/>
      <c r="K87" s="28"/>
      <c r="L87" s="29"/>
      <c r="M87" s="29"/>
      <c r="N87" s="29"/>
      <c r="O87" s="28"/>
      <c r="P87" s="28"/>
      <c r="Q87" s="26"/>
      <c r="R87" s="20"/>
    </row>
    <row r="88" s="3" customFormat="true" ht="60" customHeight="true" spans="1:18">
      <c r="A88" s="9">
        <v>86</v>
      </c>
      <c r="B88" s="14" t="s">
        <v>8</v>
      </c>
      <c r="C88" s="14" t="s">
        <v>315</v>
      </c>
      <c r="D88" s="15" t="s">
        <v>316</v>
      </c>
      <c r="E88" s="14" t="s">
        <v>317</v>
      </c>
      <c r="F88" s="14" t="s">
        <v>311</v>
      </c>
      <c r="G88" s="9">
        <v>20260728</v>
      </c>
      <c r="H88" s="21"/>
      <c r="I88" s="21"/>
      <c r="J88" s="27"/>
      <c r="K88" s="28"/>
      <c r="L88" s="28"/>
      <c r="M88" s="28"/>
      <c r="N88" s="28"/>
      <c r="O88" s="28"/>
      <c r="P88" s="28"/>
      <c r="Q88" s="26"/>
      <c r="R88" s="20"/>
    </row>
    <row r="89" s="3" customFormat="true" ht="60" customHeight="true" spans="1:18">
      <c r="A89" s="9">
        <v>87</v>
      </c>
      <c r="B89" s="14" t="s">
        <v>8</v>
      </c>
      <c r="C89" s="14" t="s">
        <v>318</v>
      </c>
      <c r="D89" s="15" t="s">
        <v>319</v>
      </c>
      <c r="E89" s="14" t="s">
        <v>320</v>
      </c>
      <c r="F89" s="14" t="s">
        <v>321</v>
      </c>
      <c r="G89" s="9">
        <v>20260729</v>
      </c>
      <c r="H89" s="21"/>
      <c r="I89" s="21"/>
      <c r="J89" s="27"/>
      <c r="K89" s="28"/>
      <c r="L89" s="28"/>
      <c r="M89" s="28"/>
      <c r="N89" s="28"/>
      <c r="O89" s="28"/>
      <c r="P89" s="28"/>
      <c r="Q89" s="26"/>
      <c r="R89" s="20"/>
    </row>
    <row r="90" s="3" customFormat="true" ht="60" customHeight="true" spans="1:18">
      <c r="A90" s="9">
        <v>88</v>
      </c>
      <c r="B90" s="14" t="s">
        <v>17</v>
      </c>
      <c r="C90" s="14" t="s">
        <v>322</v>
      </c>
      <c r="D90" s="15" t="s">
        <v>323</v>
      </c>
      <c r="E90" s="14" t="s">
        <v>324</v>
      </c>
      <c r="F90" s="14" t="s">
        <v>321</v>
      </c>
      <c r="G90" s="9">
        <v>20260730</v>
      </c>
      <c r="H90" s="21"/>
      <c r="I90" s="21"/>
      <c r="J90" s="27"/>
      <c r="K90" s="28"/>
      <c r="L90" s="28"/>
      <c r="M90" s="28"/>
      <c r="N90" s="28"/>
      <c r="O90" s="28"/>
      <c r="P90" s="28"/>
      <c r="Q90" s="26"/>
      <c r="R90" s="20"/>
    </row>
    <row r="91" s="3" customFormat="true" ht="60" customHeight="true" spans="1:18">
      <c r="A91" s="9">
        <v>89</v>
      </c>
      <c r="B91" s="14" t="s">
        <v>143</v>
      </c>
      <c r="C91" s="14" t="s">
        <v>325</v>
      </c>
      <c r="D91" s="15" t="s">
        <v>326</v>
      </c>
      <c r="E91" s="14" t="s">
        <v>327</v>
      </c>
      <c r="F91" s="14" t="s">
        <v>328</v>
      </c>
      <c r="G91" s="9">
        <v>20260731</v>
      </c>
      <c r="H91" s="21"/>
      <c r="I91" s="21"/>
      <c r="J91" s="27"/>
      <c r="K91" s="28"/>
      <c r="L91" s="28"/>
      <c r="M91" s="28"/>
      <c r="N91" s="28"/>
      <c r="O91" s="28"/>
      <c r="P91" s="28"/>
      <c r="Q91" s="26"/>
      <c r="R91" s="20"/>
    </row>
    <row r="92" s="3" customFormat="true" ht="60" customHeight="true" spans="1:18">
      <c r="A92" s="9">
        <v>90</v>
      </c>
      <c r="B92" s="14" t="s">
        <v>8</v>
      </c>
      <c r="C92" s="14" t="s">
        <v>329</v>
      </c>
      <c r="D92" s="15" t="s">
        <v>330</v>
      </c>
      <c r="E92" s="14" t="s">
        <v>331</v>
      </c>
      <c r="F92" s="14" t="s">
        <v>328</v>
      </c>
      <c r="G92" s="9">
        <v>20260732</v>
      </c>
      <c r="H92" s="21"/>
      <c r="I92" s="21"/>
      <c r="J92" s="27"/>
      <c r="K92" s="28"/>
      <c r="L92" s="28"/>
      <c r="M92" s="28"/>
      <c r="N92" s="28"/>
      <c r="O92" s="28"/>
      <c r="P92" s="28"/>
      <c r="Q92" s="26"/>
      <c r="R92" s="20"/>
    </row>
    <row r="93" s="3" customFormat="true" ht="60" customHeight="true" spans="1:18">
      <c r="A93" s="9">
        <v>91</v>
      </c>
      <c r="B93" s="14" t="s">
        <v>8</v>
      </c>
      <c r="C93" s="14" t="s">
        <v>332</v>
      </c>
      <c r="D93" s="15" t="s">
        <v>333</v>
      </c>
      <c r="E93" s="14" t="s">
        <v>334</v>
      </c>
      <c r="F93" s="14" t="s">
        <v>335</v>
      </c>
      <c r="G93" s="9">
        <v>20260733</v>
      </c>
      <c r="H93" s="21"/>
      <c r="I93" s="21"/>
      <c r="J93" s="27"/>
      <c r="K93" s="28"/>
      <c r="L93" s="28"/>
      <c r="M93" s="28"/>
      <c r="N93" s="28"/>
      <c r="O93" s="28"/>
      <c r="P93" s="28"/>
      <c r="Q93" s="26"/>
      <c r="R93" s="20"/>
    </row>
    <row r="94" s="3" customFormat="true" ht="60" customHeight="true" spans="1:18">
      <c r="A94" s="9">
        <v>92</v>
      </c>
      <c r="B94" s="14" t="s">
        <v>8</v>
      </c>
      <c r="C94" s="14" t="s">
        <v>336</v>
      </c>
      <c r="D94" s="15" t="s">
        <v>337</v>
      </c>
      <c r="E94" s="14" t="s">
        <v>338</v>
      </c>
      <c r="F94" s="14" t="s">
        <v>335</v>
      </c>
      <c r="G94" s="9">
        <v>20260734</v>
      </c>
      <c r="H94" s="21"/>
      <c r="I94" s="21"/>
      <c r="J94" s="27"/>
      <c r="K94" s="28"/>
      <c r="L94" s="28"/>
      <c r="M94" s="28"/>
      <c r="N94" s="28"/>
      <c r="O94" s="28"/>
      <c r="P94" s="28"/>
      <c r="Q94" s="26"/>
      <c r="R94" s="20"/>
    </row>
    <row r="95" s="3" customFormat="true" ht="60" customHeight="true" spans="1:18">
      <c r="A95" s="9">
        <v>93</v>
      </c>
      <c r="B95" s="14" t="s">
        <v>8</v>
      </c>
      <c r="C95" s="14" t="s">
        <v>339</v>
      </c>
      <c r="D95" s="15" t="s">
        <v>340</v>
      </c>
      <c r="E95" s="14" t="s">
        <v>341</v>
      </c>
      <c r="F95" s="14" t="s">
        <v>342</v>
      </c>
      <c r="G95" s="9">
        <v>20260735</v>
      </c>
      <c r="H95" s="21"/>
      <c r="I95" s="21"/>
      <c r="J95" s="27"/>
      <c r="K95" s="28"/>
      <c r="L95" s="28"/>
      <c r="M95" s="28"/>
      <c r="N95" s="28"/>
      <c r="O95" s="28"/>
      <c r="P95" s="28"/>
      <c r="Q95" s="26"/>
      <c r="R95" s="20"/>
    </row>
    <row r="96" s="3" customFormat="true" ht="70" customHeight="true" spans="1:18">
      <c r="A96" s="9">
        <v>94</v>
      </c>
      <c r="B96" s="14" t="s">
        <v>8</v>
      </c>
      <c r="C96" s="14" t="s">
        <v>343</v>
      </c>
      <c r="D96" s="15" t="s">
        <v>344</v>
      </c>
      <c r="E96" s="14" t="s">
        <v>345</v>
      </c>
      <c r="F96" s="14" t="s">
        <v>52</v>
      </c>
      <c r="G96" s="9">
        <v>20260736</v>
      </c>
      <c r="H96" s="21"/>
      <c r="I96" s="21"/>
      <c r="J96" s="27"/>
      <c r="K96" s="28"/>
      <c r="L96" s="28"/>
      <c r="M96" s="28"/>
      <c r="N96" s="28"/>
      <c r="O96" s="28"/>
      <c r="P96" s="28"/>
      <c r="Q96" s="26"/>
      <c r="R96" s="20"/>
    </row>
    <row r="97" s="3" customFormat="true" ht="60" customHeight="true" spans="1:18">
      <c r="A97" s="9">
        <v>95</v>
      </c>
      <c r="B97" s="14" t="s">
        <v>8</v>
      </c>
      <c r="C97" s="14" t="s">
        <v>346</v>
      </c>
      <c r="D97" s="15" t="s">
        <v>347</v>
      </c>
      <c r="E97" s="14" t="s">
        <v>348</v>
      </c>
      <c r="F97" s="14" t="s">
        <v>52</v>
      </c>
      <c r="G97" s="9">
        <v>20260737</v>
      </c>
      <c r="H97" s="21"/>
      <c r="I97" s="21"/>
      <c r="J97" s="27"/>
      <c r="K97" s="28"/>
      <c r="L97" s="28"/>
      <c r="M97" s="28"/>
      <c r="N97" s="28"/>
      <c r="O97" s="28"/>
      <c r="P97" s="28"/>
      <c r="Q97" s="26"/>
      <c r="R97" s="20"/>
    </row>
    <row r="98" s="3" customFormat="true" ht="60" customHeight="true" spans="1:18">
      <c r="A98" s="9">
        <v>96</v>
      </c>
      <c r="B98" s="14" t="s">
        <v>8</v>
      </c>
      <c r="C98" s="14" t="s">
        <v>349</v>
      </c>
      <c r="D98" s="15" t="s">
        <v>350</v>
      </c>
      <c r="E98" s="14" t="s">
        <v>351</v>
      </c>
      <c r="F98" s="14" t="s">
        <v>52</v>
      </c>
      <c r="G98" s="9">
        <v>20260738</v>
      </c>
      <c r="H98" s="21"/>
      <c r="I98" s="21"/>
      <c r="J98" s="27"/>
      <c r="K98" s="28"/>
      <c r="L98" s="28"/>
      <c r="M98" s="28"/>
      <c r="N98" s="28"/>
      <c r="O98" s="28"/>
      <c r="P98" s="28"/>
      <c r="Q98" s="26"/>
      <c r="R98" s="20"/>
    </row>
    <row r="99" s="3" customFormat="true" ht="70" customHeight="true" spans="1:18">
      <c r="A99" s="9">
        <v>97</v>
      </c>
      <c r="B99" s="17" t="s">
        <v>143</v>
      </c>
      <c r="C99" s="17" t="s">
        <v>352</v>
      </c>
      <c r="D99" s="11" t="s">
        <v>353</v>
      </c>
      <c r="E99" s="17" t="s">
        <v>354</v>
      </c>
      <c r="F99" s="17" t="s">
        <v>328</v>
      </c>
      <c r="G99" s="9">
        <v>20260739</v>
      </c>
      <c r="H99" s="21"/>
      <c r="I99" s="21"/>
      <c r="J99" s="27"/>
      <c r="K99" s="28"/>
      <c r="L99" s="28"/>
      <c r="M99" s="28"/>
      <c r="N99" s="28"/>
      <c r="O99" s="28"/>
      <c r="P99" s="28"/>
      <c r="Q99" s="26"/>
      <c r="R99" s="20"/>
    </row>
    <row r="100" s="3" customFormat="true" ht="70" customHeight="true" spans="1:18">
      <c r="A100" s="9">
        <v>98</v>
      </c>
      <c r="B100" s="35" t="s">
        <v>355</v>
      </c>
      <c r="C100" s="35" t="s">
        <v>356</v>
      </c>
      <c r="D100" s="36" t="s">
        <v>357</v>
      </c>
      <c r="E100" s="35" t="s">
        <v>358</v>
      </c>
      <c r="F100" s="35" t="s">
        <v>359</v>
      </c>
      <c r="G100" s="9">
        <v>20260740</v>
      </c>
      <c r="H100" s="21"/>
      <c r="I100" s="21"/>
      <c r="J100" s="27"/>
      <c r="K100" s="28"/>
      <c r="L100" s="28"/>
      <c r="M100" s="28"/>
      <c r="N100" s="28"/>
      <c r="O100" s="28"/>
      <c r="P100" s="28"/>
      <c r="Q100" s="30"/>
      <c r="R100" s="20"/>
    </row>
    <row r="101" s="3" customFormat="true" ht="60" customHeight="true" spans="1:18">
      <c r="A101" s="9">
        <v>99</v>
      </c>
      <c r="B101" s="35" t="s">
        <v>355</v>
      </c>
      <c r="C101" s="35" t="s">
        <v>360</v>
      </c>
      <c r="D101" s="15" t="s">
        <v>361</v>
      </c>
      <c r="E101" s="14" t="s">
        <v>362</v>
      </c>
      <c r="F101" s="17" t="s">
        <v>328</v>
      </c>
      <c r="G101" s="9">
        <v>20260741</v>
      </c>
      <c r="H101" s="21"/>
      <c r="I101" s="21"/>
      <c r="J101" s="27"/>
      <c r="K101" s="28"/>
      <c r="L101" s="28"/>
      <c r="M101" s="28"/>
      <c r="N101" s="28"/>
      <c r="O101" s="28"/>
      <c r="P101" s="28"/>
      <c r="Q101" s="26"/>
      <c r="R101" s="20"/>
    </row>
    <row r="102" s="3" customFormat="true" ht="60" customHeight="true" spans="1:18">
      <c r="A102" s="9">
        <v>100</v>
      </c>
      <c r="B102" s="10" t="s">
        <v>8</v>
      </c>
      <c r="C102" s="10" t="s">
        <v>363</v>
      </c>
      <c r="D102" s="11" t="s">
        <v>364</v>
      </c>
      <c r="E102" s="10" t="s">
        <v>365</v>
      </c>
      <c r="F102" s="10" t="s">
        <v>366</v>
      </c>
      <c r="G102" s="9">
        <v>20260742</v>
      </c>
      <c r="H102" s="21"/>
      <c r="I102" s="21"/>
      <c r="J102" s="27"/>
      <c r="K102" s="28"/>
      <c r="L102" s="28"/>
      <c r="M102" s="28"/>
      <c r="N102" s="28"/>
      <c r="O102" s="28"/>
      <c r="P102" s="28"/>
      <c r="Q102" s="26"/>
      <c r="R102" s="20"/>
    </row>
    <row r="103" s="3" customFormat="true" ht="60" customHeight="true" spans="1:18">
      <c r="A103" s="9">
        <v>101</v>
      </c>
      <c r="B103" s="10" t="s">
        <v>8</v>
      </c>
      <c r="C103" s="10" t="s">
        <v>367</v>
      </c>
      <c r="D103" s="15" t="s">
        <v>368</v>
      </c>
      <c r="E103" s="14" t="s">
        <v>369</v>
      </c>
      <c r="F103" s="14" t="s">
        <v>370</v>
      </c>
      <c r="G103" s="9">
        <v>20260743</v>
      </c>
      <c r="H103" s="21"/>
      <c r="I103" s="21"/>
      <c r="J103" s="27"/>
      <c r="K103" s="28"/>
      <c r="L103" s="28"/>
      <c r="M103" s="28"/>
      <c r="N103" s="28"/>
      <c r="O103" s="28"/>
      <c r="P103" s="28"/>
      <c r="Q103" s="26"/>
      <c r="R103" s="20"/>
    </row>
    <row r="104" s="3" customFormat="true" ht="60" customHeight="true" spans="1:18">
      <c r="A104" s="9">
        <v>102</v>
      </c>
      <c r="B104" s="10" t="s">
        <v>8</v>
      </c>
      <c r="C104" s="14" t="s">
        <v>371</v>
      </c>
      <c r="D104" s="15" t="s">
        <v>372</v>
      </c>
      <c r="E104" s="14" t="s">
        <v>373</v>
      </c>
      <c r="F104" s="14" t="s">
        <v>374</v>
      </c>
      <c r="G104" s="9">
        <v>20260744</v>
      </c>
      <c r="H104" s="21"/>
      <c r="I104" s="21"/>
      <c r="J104" s="27"/>
      <c r="K104" s="28"/>
      <c r="L104" s="28"/>
      <c r="M104" s="28"/>
      <c r="N104" s="28"/>
      <c r="O104" s="28"/>
      <c r="P104" s="28"/>
      <c r="Q104" s="26"/>
      <c r="R104" s="20"/>
    </row>
    <row r="105" s="3" customFormat="true" ht="60" customHeight="true" spans="1:18">
      <c r="A105" s="9">
        <v>103</v>
      </c>
      <c r="B105" s="10" t="s">
        <v>8</v>
      </c>
      <c r="C105" s="14" t="s">
        <v>375</v>
      </c>
      <c r="D105" s="15" t="s">
        <v>376</v>
      </c>
      <c r="E105" s="14" t="s">
        <v>377</v>
      </c>
      <c r="F105" s="14" t="s">
        <v>374</v>
      </c>
      <c r="G105" s="9">
        <v>20260745</v>
      </c>
      <c r="H105" s="21"/>
      <c r="I105" s="21"/>
      <c r="J105" s="27"/>
      <c r="K105" s="28"/>
      <c r="L105" s="28"/>
      <c r="M105" s="28"/>
      <c r="N105" s="28"/>
      <c r="O105" s="28"/>
      <c r="P105" s="28"/>
      <c r="Q105" s="26"/>
      <c r="R105" s="20"/>
    </row>
    <row r="106" s="3" customFormat="true" ht="70" customHeight="true" spans="1:18">
      <c r="A106" s="9">
        <v>104</v>
      </c>
      <c r="B106" s="10" t="s">
        <v>8</v>
      </c>
      <c r="C106" s="14" t="s">
        <v>378</v>
      </c>
      <c r="D106" s="15" t="s">
        <v>379</v>
      </c>
      <c r="E106" s="14" t="s">
        <v>380</v>
      </c>
      <c r="F106" s="14" t="s">
        <v>374</v>
      </c>
      <c r="G106" s="9">
        <v>20260746</v>
      </c>
      <c r="H106" s="21"/>
      <c r="I106" s="21"/>
      <c r="J106" s="27"/>
      <c r="K106" s="28"/>
      <c r="L106" s="28"/>
      <c r="M106" s="28"/>
      <c r="N106" s="28"/>
      <c r="O106" s="28"/>
      <c r="P106" s="28"/>
      <c r="Q106" s="26"/>
      <c r="R106" s="20"/>
    </row>
    <row r="107" s="3" customFormat="true" ht="60" customHeight="true" spans="1:18">
      <c r="A107" s="9">
        <v>105</v>
      </c>
      <c r="B107" s="14" t="s">
        <v>8</v>
      </c>
      <c r="C107" s="14" t="s">
        <v>381</v>
      </c>
      <c r="D107" s="15" t="s">
        <v>382</v>
      </c>
      <c r="E107" s="14" t="s">
        <v>383</v>
      </c>
      <c r="F107" s="14" t="s">
        <v>374</v>
      </c>
      <c r="G107" s="9">
        <v>20260747</v>
      </c>
      <c r="H107" s="21"/>
      <c r="I107" s="21"/>
      <c r="J107" s="27"/>
      <c r="K107" s="28"/>
      <c r="L107" s="28"/>
      <c r="M107" s="28"/>
      <c r="N107" s="28"/>
      <c r="O107" s="28"/>
      <c r="P107" s="28"/>
      <c r="Q107" s="26"/>
      <c r="R107" s="20"/>
    </row>
    <row r="108" s="3" customFormat="true" ht="60" customHeight="true" spans="1:18">
      <c r="A108" s="9">
        <v>106</v>
      </c>
      <c r="B108" s="14" t="s">
        <v>8</v>
      </c>
      <c r="C108" s="14" t="s">
        <v>384</v>
      </c>
      <c r="D108" s="15" t="s">
        <v>385</v>
      </c>
      <c r="E108" s="14" t="s">
        <v>386</v>
      </c>
      <c r="F108" s="14" t="s">
        <v>387</v>
      </c>
      <c r="G108" s="9">
        <v>20260748</v>
      </c>
      <c r="H108" s="21"/>
      <c r="I108" s="21"/>
      <c r="J108" s="27"/>
      <c r="K108" s="28"/>
      <c r="L108" s="28"/>
      <c r="M108" s="28"/>
      <c r="N108" s="28"/>
      <c r="O108" s="28"/>
      <c r="P108" s="28"/>
      <c r="Q108" s="26"/>
      <c r="R108" s="20"/>
    </row>
    <row r="109" s="3" customFormat="true" ht="60" customHeight="true" spans="1:18">
      <c r="A109" s="9">
        <v>107</v>
      </c>
      <c r="B109" s="14" t="s">
        <v>8</v>
      </c>
      <c r="C109" s="14" t="s">
        <v>388</v>
      </c>
      <c r="D109" s="15" t="s">
        <v>389</v>
      </c>
      <c r="E109" s="14" t="s">
        <v>390</v>
      </c>
      <c r="F109" s="14" t="s">
        <v>391</v>
      </c>
      <c r="G109" s="9">
        <v>20260749</v>
      </c>
      <c r="H109" s="21"/>
      <c r="I109" s="21"/>
      <c r="J109" s="27"/>
      <c r="K109" s="28"/>
      <c r="L109" s="28"/>
      <c r="M109" s="28"/>
      <c r="N109" s="28"/>
      <c r="O109" s="28"/>
      <c r="P109" s="28"/>
      <c r="Q109" s="26"/>
      <c r="R109" s="20"/>
    </row>
    <row r="110" s="3" customFormat="true" ht="60" customHeight="true" spans="1:18">
      <c r="A110" s="9">
        <v>108</v>
      </c>
      <c r="B110" s="14" t="s">
        <v>8</v>
      </c>
      <c r="C110" s="14" t="s">
        <v>392</v>
      </c>
      <c r="D110" s="15" t="s">
        <v>393</v>
      </c>
      <c r="E110" s="14" t="s">
        <v>394</v>
      </c>
      <c r="F110" s="14" t="s">
        <v>395</v>
      </c>
      <c r="G110" s="9">
        <v>20260750</v>
      </c>
      <c r="H110" s="21"/>
      <c r="I110" s="21"/>
      <c r="J110" s="27"/>
      <c r="K110" s="28"/>
      <c r="L110" s="28"/>
      <c r="M110" s="28"/>
      <c r="N110" s="28"/>
      <c r="O110" s="28"/>
      <c r="P110" s="28"/>
      <c r="Q110" s="26"/>
      <c r="R110" s="20"/>
    </row>
    <row r="111" s="3" customFormat="true" ht="60" customHeight="true" spans="1:18">
      <c r="A111" s="9">
        <v>109</v>
      </c>
      <c r="B111" s="14" t="s">
        <v>8</v>
      </c>
      <c r="C111" s="14" t="s">
        <v>396</v>
      </c>
      <c r="D111" s="15" t="s">
        <v>397</v>
      </c>
      <c r="E111" s="14" t="s">
        <v>398</v>
      </c>
      <c r="F111" s="14" t="s">
        <v>395</v>
      </c>
      <c r="G111" s="9">
        <v>20260751</v>
      </c>
      <c r="H111" s="21"/>
      <c r="I111" s="21"/>
      <c r="J111" s="27"/>
      <c r="K111" s="28"/>
      <c r="L111" s="28"/>
      <c r="M111" s="28"/>
      <c r="N111" s="28"/>
      <c r="O111" s="28"/>
      <c r="P111" s="28"/>
      <c r="Q111" s="26"/>
      <c r="R111" s="20"/>
    </row>
    <row r="112" s="3" customFormat="true" ht="60" customHeight="true" spans="1:18">
      <c r="A112" s="9">
        <v>110</v>
      </c>
      <c r="B112" s="14" t="s">
        <v>8</v>
      </c>
      <c r="C112" s="14" t="s">
        <v>399</v>
      </c>
      <c r="D112" s="15" t="s">
        <v>400</v>
      </c>
      <c r="E112" s="14" t="s">
        <v>401</v>
      </c>
      <c r="F112" s="14" t="s">
        <v>36</v>
      </c>
      <c r="G112" s="9">
        <v>20260752</v>
      </c>
      <c r="H112" s="21"/>
      <c r="I112" s="21"/>
      <c r="J112" s="27"/>
      <c r="K112" s="28"/>
      <c r="L112" s="28"/>
      <c r="M112" s="28"/>
      <c r="N112" s="28"/>
      <c r="O112" s="28"/>
      <c r="P112" s="28"/>
      <c r="Q112" s="26"/>
      <c r="R112" s="20"/>
    </row>
    <row r="113" s="3" customFormat="true" ht="60" customHeight="true" spans="1:18">
      <c r="A113" s="9">
        <v>111</v>
      </c>
      <c r="B113" s="14" t="s">
        <v>17</v>
      </c>
      <c r="C113" s="14" t="s">
        <v>402</v>
      </c>
      <c r="D113" s="15" t="s">
        <v>403</v>
      </c>
      <c r="E113" s="14" t="s">
        <v>404</v>
      </c>
      <c r="F113" s="14" t="s">
        <v>36</v>
      </c>
      <c r="G113" s="9">
        <v>20260753</v>
      </c>
      <c r="H113" s="21"/>
      <c r="I113" s="21"/>
      <c r="J113" s="27"/>
      <c r="K113" s="28"/>
      <c r="L113" s="28"/>
      <c r="M113" s="28"/>
      <c r="N113" s="28"/>
      <c r="O113" s="28"/>
      <c r="P113" s="28"/>
      <c r="Q113" s="26"/>
      <c r="R113" s="20"/>
    </row>
    <row r="114" s="3" customFormat="true" ht="60" customHeight="true" spans="1:18">
      <c r="A114" s="9">
        <v>112</v>
      </c>
      <c r="B114" s="14" t="s">
        <v>143</v>
      </c>
      <c r="C114" s="14" t="s">
        <v>405</v>
      </c>
      <c r="D114" s="15" t="s">
        <v>406</v>
      </c>
      <c r="E114" s="14" t="s">
        <v>407</v>
      </c>
      <c r="F114" s="14" t="s">
        <v>408</v>
      </c>
      <c r="G114" s="9">
        <v>20260754</v>
      </c>
      <c r="H114" s="21"/>
      <c r="I114" s="21"/>
      <c r="J114" s="27"/>
      <c r="K114" s="28"/>
      <c r="L114" s="28"/>
      <c r="M114" s="28"/>
      <c r="N114" s="28"/>
      <c r="O114" s="28"/>
      <c r="P114" s="28"/>
      <c r="Q114" s="26"/>
      <c r="R114" s="20"/>
    </row>
    <row r="115" s="3" customFormat="true" ht="60" customHeight="true" spans="1:18">
      <c r="A115" s="9">
        <v>113</v>
      </c>
      <c r="B115" s="14" t="s">
        <v>8</v>
      </c>
      <c r="C115" s="14" t="s">
        <v>409</v>
      </c>
      <c r="D115" s="15" t="s">
        <v>410</v>
      </c>
      <c r="E115" s="14" t="s">
        <v>411</v>
      </c>
      <c r="F115" s="14" t="s">
        <v>36</v>
      </c>
      <c r="G115" s="9">
        <v>20260755</v>
      </c>
      <c r="H115" s="21"/>
      <c r="I115" s="21"/>
      <c r="J115" s="27"/>
      <c r="K115" s="28"/>
      <c r="L115" s="28"/>
      <c r="M115" s="28"/>
      <c r="N115" s="28"/>
      <c r="O115" s="28"/>
      <c r="P115" s="28"/>
      <c r="Q115" s="26"/>
      <c r="R115" s="20"/>
    </row>
    <row r="116" s="3" customFormat="true" ht="40" customHeight="true" spans="1:18">
      <c r="A116" s="9">
        <v>114</v>
      </c>
      <c r="B116" s="14" t="s">
        <v>8</v>
      </c>
      <c r="C116" s="14" t="s">
        <v>412</v>
      </c>
      <c r="D116" s="15" t="s">
        <v>413</v>
      </c>
      <c r="E116" s="14" t="s">
        <v>414</v>
      </c>
      <c r="F116" s="14" t="s">
        <v>36</v>
      </c>
      <c r="G116" s="9">
        <v>20260756</v>
      </c>
      <c r="H116" s="21"/>
      <c r="I116" s="21"/>
      <c r="J116" s="27"/>
      <c r="K116" s="28"/>
      <c r="L116" s="28"/>
      <c r="M116" s="28"/>
      <c r="N116" s="28"/>
      <c r="O116" s="28"/>
      <c r="P116" s="28"/>
      <c r="Q116" s="26"/>
      <c r="R116" s="20"/>
    </row>
    <row r="117" s="3" customFormat="true" ht="60" customHeight="true" spans="1:18">
      <c r="A117" s="9">
        <v>115</v>
      </c>
      <c r="B117" s="14" t="s">
        <v>8</v>
      </c>
      <c r="C117" s="14" t="s">
        <v>415</v>
      </c>
      <c r="D117" s="15" t="s">
        <v>416</v>
      </c>
      <c r="E117" s="14" t="s">
        <v>417</v>
      </c>
      <c r="F117" s="14" t="s">
        <v>68</v>
      </c>
      <c r="G117" s="9">
        <v>20260757</v>
      </c>
      <c r="H117" s="21"/>
      <c r="I117" s="21"/>
      <c r="J117" s="27"/>
      <c r="K117" s="28"/>
      <c r="L117" s="28"/>
      <c r="M117" s="28"/>
      <c r="N117" s="28"/>
      <c r="O117" s="28"/>
      <c r="P117" s="28"/>
      <c r="Q117" s="26"/>
      <c r="R117" s="20"/>
    </row>
    <row r="118" s="3" customFormat="true" ht="60" customHeight="true" spans="1:18">
      <c r="A118" s="9">
        <v>116</v>
      </c>
      <c r="B118" s="14" t="s">
        <v>8</v>
      </c>
      <c r="C118" s="37" t="s">
        <v>418</v>
      </c>
      <c r="D118" s="15" t="s">
        <v>419</v>
      </c>
      <c r="E118" s="14" t="s">
        <v>420</v>
      </c>
      <c r="F118" s="14" t="s">
        <v>68</v>
      </c>
      <c r="G118" s="9">
        <v>20260758</v>
      </c>
      <c r="H118" s="21"/>
      <c r="I118" s="21"/>
      <c r="J118" s="27"/>
      <c r="K118" s="28"/>
      <c r="L118" s="28"/>
      <c r="M118" s="28"/>
      <c r="N118" s="28"/>
      <c r="O118" s="28"/>
      <c r="P118" s="28"/>
      <c r="Q118" s="26"/>
      <c r="R118" s="20"/>
    </row>
    <row r="119" s="3" customFormat="true" ht="60" customHeight="true" spans="1:18">
      <c r="A119" s="9">
        <v>117</v>
      </c>
      <c r="B119" s="38" t="s">
        <v>8</v>
      </c>
      <c r="C119" s="39" t="s">
        <v>421</v>
      </c>
      <c r="D119" s="40" t="s">
        <v>422</v>
      </c>
      <c r="E119" s="14" t="s">
        <v>423</v>
      </c>
      <c r="F119" s="14" t="s">
        <v>68</v>
      </c>
      <c r="G119" s="9">
        <v>20260759</v>
      </c>
      <c r="H119" s="21"/>
      <c r="I119" s="21"/>
      <c r="J119" s="27"/>
      <c r="K119" s="28"/>
      <c r="L119" s="28"/>
      <c r="M119" s="28"/>
      <c r="N119" s="28"/>
      <c r="O119" s="28"/>
      <c r="P119" s="28"/>
      <c r="Q119" s="26"/>
      <c r="R119" s="20"/>
    </row>
    <row r="120" s="3" customFormat="true" ht="70" customHeight="true" spans="1:18">
      <c r="A120" s="9">
        <v>118</v>
      </c>
      <c r="B120" s="14" t="s">
        <v>8</v>
      </c>
      <c r="C120" s="12" t="s">
        <v>424</v>
      </c>
      <c r="D120" s="15" t="s">
        <v>425</v>
      </c>
      <c r="E120" s="14" t="s">
        <v>426</v>
      </c>
      <c r="F120" s="14" t="s">
        <v>427</v>
      </c>
      <c r="G120" s="9">
        <v>20260760</v>
      </c>
      <c r="H120" s="21"/>
      <c r="I120" s="21"/>
      <c r="J120" s="27"/>
      <c r="K120" s="28"/>
      <c r="L120" s="28"/>
      <c r="M120" s="28"/>
      <c r="N120" s="28"/>
      <c r="O120" s="28"/>
      <c r="P120" s="28"/>
      <c r="Q120" s="26"/>
      <c r="R120" s="20"/>
    </row>
    <row r="121" s="3" customFormat="true" ht="60" customHeight="true" spans="1:18">
      <c r="A121" s="9">
        <v>119</v>
      </c>
      <c r="B121" s="14" t="s">
        <v>8</v>
      </c>
      <c r="C121" s="14" t="s">
        <v>428</v>
      </c>
      <c r="D121" s="15" t="s">
        <v>429</v>
      </c>
      <c r="E121" s="14" t="s">
        <v>430</v>
      </c>
      <c r="F121" s="14" t="s">
        <v>431</v>
      </c>
      <c r="G121" s="9">
        <v>20260761</v>
      </c>
      <c r="H121" s="21"/>
      <c r="I121" s="21"/>
      <c r="J121" s="27"/>
      <c r="K121" s="28"/>
      <c r="L121" s="28"/>
      <c r="M121" s="28"/>
      <c r="N121" s="28"/>
      <c r="O121" s="28"/>
      <c r="P121" s="28"/>
      <c r="Q121" s="26"/>
      <c r="R121" s="20"/>
    </row>
    <row r="122" s="3" customFormat="true" ht="60" customHeight="true" spans="1:18">
      <c r="A122" s="9">
        <v>120</v>
      </c>
      <c r="B122" s="14" t="s">
        <v>8</v>
      </c>
      <c r="C122" s="14" t="s">
        <v>432</v>
      </c>
      <c r="D122" s="15" t="s">
        <v>433</v>
      </c>
      <c r="E122" s="14" t="s">
        <v>434</v>
      </c>
      <c r="F122" s="14" t="s">
        <v>435</v>
      </c>
      <c r="G122" s="9">
        <v>20260762</v>
      </c>
      <c r="H122" s="21"/>
      <c r="I122" s="21"/>
      <c r="J122" s="27"/>
      <c r="K122" s="28"/>
      <c r="L122" s="28"/>
      <c r="M122" s="28"/>
      <c r="N122" s="28"/>
      <c r="O122" s="28"/>
      <c r="P122" s="28"/>
      <c r="Q122" s="26"/>
      <c r="R122" s="20"/>
    </row>
    <row r="123" s="3" customFormat="true" ht="60" customHeight="true" spans="1:18">
      <c r="A123" s="9">
        <v>121</v>
      </c>
      <c r="B123" s="14" t="s">
        <v>17</v>
      </c>
      <c r="C123" s="10" t="s">
        <v>436</v>
      </c>
      <c r="D123" s="11" t="s">
        <v>437</v>
      </c>
      <c r="E123" s="10" t="s">
        <v>438</v>
      </c>
      <c r="F123" s="10" t="s">
        <v>395</v>
      </c>
      <c r="G123" s="9">
        <v>20260763</v>
      </c>
      <c r="H123" s="21"/>
      <c r="I123" s="21"/>
      <c r="J123" s="27"/>
      <c r="K123" s="28"/>
      <c r="L123" s="28"/>
      <c r="M123" s="28"/>
      <c r="N123" s="28"/>
      <c r="O123" s="28"/>
      <c r="P123" s="28"/>
      <c r="Q123" s="26"/>
      <c r="R123" s="20"/>
    </row>
    <row r="124" s="3" customFormat="true" ht="60" customHeight="true" spans="1:18">
      <c r="A124" s="9">
        <v>122</v>
      </c>
      <c r="B124" s="14" t="s">
        <v>8</v>
      </c>
      <c r="C124" s="14" t="s">
        <v>439</v>
      </c>
      <c r="D124" s="15" t="s">
        <v>440</v>
      </c>
      <c r="E124" s="14" t="s">
        <v>441</v>
      </c>
      <c r="F124" s="14" t="s">
        <v>442</v>
      </c>
      <c r="G124" s="9">
        <v>20260764</v>
      </c>
      <c r="H124" s="21"/>
      <c r="I124" s="21"/>
      <c r="J124" s="27"/>
      <c r="K124" s="28"/>
      <c r="L124" s="28"/>
      <c r="M124" s="28"/>
      <c r="N124" s="28"/>
      <c r="O124" s="28"/>
      <c r="P124" s="28"/>
      <c r="Q124" s="26"/>
      <c r="R124" s="20"/>
    </row>
    <row r="125" s="3" customFormat="true" ht="60" customHeight="true" spans="1:18">
      <c r="A125" s="9">
        <v>123</v>
      </c>
      <c r="B125" s="14" t="s">
        <v>8</v>
      </c>
      <c r="C125" s="14" t="s">
        <v>443</v>
      </c>
      <c r="D125" s="15" t="s">
        <v>444</v>
      </c>
      <c r="E125" s="14" t="s">
        <v>445</v>
      </c>
      <c r="F125" s="14" t="s">
        <v>442</v>
      </c>
      <c r="G125" s="9">
        <v>20260765</v>
      </c>
      <c r="H125" s="21"/>
      <c r="I125" s="21"/>
      <c r="J125" s="27"/>
      <c r="K125" s="28"/>
      <c r="L125" s="28"/>
      <c r="M125" s="28"/>
      <c r="N125" s="28"/>
      <c r="O125" s="28"/>
      <c r="P125" s="28"/>
      <c r="Q125" s="26"/>
      <c r="R125" s="20"/>
    </row>
    <row r="126" s="3" customFormat="true" ht="70" customHeight="true" spans="1:18">
      <c r="A126" s="9">
        <v>124</v>
      </c>
      <c r="B126" s="14" t="s">
        <v>8</v>
      </c>
      <c r="C126" s="14" t="s">
        <v>446</v>
      </c>
      <c r="D126" s="15" t="s">
        <v>447</v>
      </c>
      <c r="E126" s="14" t="s">
        <v>448</v>
      </c>
      <c r="F126" s="14" t="s">
        <v>442</v>
      </c>
      <c r="G126" s="9">
        <v>20260766</v>
      </c>
      <c r="H126" s="21"/>
      <c r="I126" s="21"/>
      <c r="J126" s="27"/>
      <c r="K126" s="28"/>
      <c r="L126" s="28"/>
      <c r="M126" s="28"/>
      <c r="N126" s="28"/>
      <c r="O126" s="28"/>
      <c r="P126" s="28"/>
      <c r="Q126" s="26"/>
      <c r="R126" s="20"/>
    </row>
    <row r="127" s="3" customFormat="true" ht="60" customHeight="true" spans="1:18">
      <c r="A127" s="9">
        <v>125</v>
      </c>
      <c r="B127" s="14" t="s">
        <v>17</v>
      </c>
      <c r="C127" s="14" t="s">
        <v>449</v>
      </c>
      <c r="D127" s="15" t="s">
        <v>450</v>
      </c>
      <c r="E127" s="14" t="s">
        <v>451</v>
      </c>
      <c r="F127" s="14" t="s">
        <v>442</v>
      </c>
      <c r="G127" s="9">
        <v>20260767</v>
      </c>
      <c r="H127" s="21"/>
      <c r="I127" s="21"/>
      <c r="J127" s="27"/>
      <c r="K127" s="28"/>
      <c r="L127" s="28"/>
      <c r="M127" s="28"/>
      <c r="N127" s="28"/>
      <c r="O127" s="28"/>
      <c r="P127" s="28"/>
      <c r="Q127" s="26"/>
      <c r="R127" s="20"/>
    </row>
    <row r="128" s="3" customFormat="true" ht="60" customHeight="true" spans="1:18">
      <c r="A128" s="9">
        <v>126</v>
      </c>
      <c r="B128" s="14" t="s">
        <v>8</v>
      </c>
      <c r="C128" s="14" t="s">
        <v>452</v>
      </c>
      <c r="D128" s="15" t="s">
        <v>453</v>
      </c>
      <c r="E128" s="14" t="s">
        <v>454</v>
      </c>
      <c r="F128" s="14" t="s">
        <v>442</v>
      </c>
      <c r="G128" s="9">
        <v>20260768</v>
      </c>
      <c r="H128" s="21"/>
      <c r="I128" s="21"/>
      <c r="J128" s="27"/>
      <c r="K128" s="28"/>
      <c r="L128" s="28"/>
      <c r="M128" s="28"/>
      <c r="N128" s="28"/>
      <c r="O128" s="28"/>
      <c r="P128" s="28"/>
      <c r="Q128" s="26"/>
      <c r="R128" s="20"/>
    </row>
    <row r="129" s="3" customFormat="true" ht="60" customHeight="true" spans="1:18">
      <c r="A129" s="9">
        <v>127</v>
      </c>
      <c r="B129" s="14" t="s">
        <v>8</v>
      </c>
      <c r="C129" s="10" t="s">
        <v>455</v>
      </c>
      <c r="D129" s="11" t="s">
        <v>456</v>
      </c>
      <c r="E129" s="17" t="s">
        <v>457</v>
      </c>
      <c r="F129" s="10" t="s">
        <v>442</v>
      </c>
      <c r="G129" s="9">
        <v>20260769</v>
      </c>
      <c r="H129" s="21"/>
      <c r="I129" s="21"/>
      <c r="J129" s="27"/>
      <c r="K129" s="28"/>
      <c r="L129" s="28"/>
      <c r="M129" s="28"/>
      <c r="N129" s="28"/>
      <c r="O129" s="28"/>
      <c r="P129" s="28"/>
      <c r="Q129" s="26"/>
      <c r="R129" s="20"/>
    </row>
    <row r="130" s="3" customFormat="true" ht="60" customHeight="true" spans="1:18">
      <c r="A130" s="9">
        <v>128</v>
      </c>
      <c r="B130" s="14" t="s">
        <v>8</v>
      </c>
      <c r="C130" s="17" t="s">
        <v>458</v>
      </c>
      <c r="D130" s="11" t="s">
        <v>459</v>
      </c>
      <c r="E130" s="17" t="s">
        <v>460</v>
      </c>
      <c r="F130" s="17" t="s">
        <v>442</v>
      </c>
      <c r="G130" s="9">
        <v>20260770</v>
      </c>
      <c r="H130" s="21"/>
      <c r="I130" s="21"/>
      <c r="J130" s="27"/>
      <c r="K130" s="28"/>
      <c r="L130" s="28"/>
      <c r="M130" s="28"/>
      <c r="N130" s="28"/>
      <c r="O130" s="28"/>
      <c r="P130" s="28"/>
      <c r="Q130" s="26"/>
      <c r="R130" s="20"/>
    </row>
    <row r="131" s="3" customFormat="true" ht="60" customHeight="true" spans="1:18">
      <c r="A131" s="9">
        <v>129</v>
      </c>
      <c r="B131" s="10" t="s">
        <v>8</v>
      </c>
      <c r="C131" s="10" t="s">
        <v>461</v>
      </c>
      <c r="D131" s="11" t="s">
        <v>462</v>
      </c>
      <c r="E131" s="17" t="s">
        <v>55</v>
      </c>
      <c r="F131" s="17" t="s">
        <v>442</v>
      </c>
      <c r="G131" s="9">
        <v>20260771</v>
      </c>
      <c r="H131" s="21"/>
      <c r="I131" s="21"/>
      <c r="J131" s="27"/>
      <c r="K131" s="28"/>
      <c r="L131" s="28"/>
      <c r="M131" s="28"/>
      <c r="N131" s="28"/>
      <c r="O131" s="28"/>
      <c r="P131" s="28"/>
      <c r="Q131" s="26"/>
      <c r="R131" s="20"/>
    </row>
    <row r="132" s="3" customFormat="true" ht="60" customHeight="true" spans="1:18">
      <c r="A132" s="9">
        <v>130</v>
      </c>
      <c r="B132" s="10" t="s">
        <v>8</v>
      </c>
      <c r="C132" s="10" t="s">
        <v>463</v>
      </c>
      <c r="D132" s="11" t="s">
        <v>464</v>
      </c>
      <c r="E132" s="17" t="s">
        <v>465</v>
      </c>
      <c r="F132" s="17" t="s">
        <v>278</v>
      </c>
      <c r="G132" s="9">
        <v>20260772</v>
      </c>
      <c r="H132" s="21"/>
      <c r="I132" s="21"/>
      <c r="J132" s="27"/>
      <c r="K132" s="28"/>
      <c r="L132" s="28"/>
      <c r="M132" s="28"/>
      <c r="N132" s="28"/>
      <c r="O132" s="28"/>
      <c r="P132" s="28"/>
      <c r="Q132" s="26"/>
      <c r="R132" s="20"/>
    </row>
    <row r="133" s="3" customFormat="true" ht="60" customHeight="true" spans="1:18">
      <c r="A133" s="9">
        <v>131</v>
      </c>
      <c r="B133" s="10" t="s">
        <v>17</v>
      </c>
      <c r="C133" s="10" t="s">
        <v>466</v>
      </c>
      <c r="D133" s="11" t="s">
        <v>467</v>
      </c>
      <c r="E133" s="17" t="s">
        <v>468</v>
      </c>
      <c r="F133" s="17" t="s">
        <v>278</v>
      </c>
      <c r="G133" s="9">
        <v>20260773</v>
      </c>
      <c r="H133" s="21"/>
      <c r="I133" s="21"/>
      <c r="J133" s="27"/>
      <c r="K133" s="28"/>
      <c r="L133" s="28"/>
      <c r="M133" s="28"/>
      <c r="N133" s="28"/>
      <c r="O133" s="28"/>
      <c r="P133" s="28"/>
      <c r="Q133" s="26"/>
      <c r="R133" s="20"/>
    </row>
    <row r="134" s="3" customFormat="true" ht="60" customHeight="true" spans="1:18">
      <c r="A134" s="9">
        <v>132</v>
      </c>
      <c r="B134" s="10" t="s">
        <v>8</v>
      </c>
      <c r="C134" s="10" t="s">
        <v>469</v>
      </c>
      <c r="D134" s="11" t="s">
        <v>470</v>
      </c>
      <c r="E134" s="17" t="s">
        <v>471</v>
      </c>
      <c r="F134" s="17" t="s">
        <v>32</v>
      </c>
      <c r="G134" s="9">
        <v>20260774</v>
      </c>
      <c r="H134" s="21"/>
      <c r="I134" s="21"/>
      <c r="J134" s="27"/>
      <c r="K134" s="28"/>
      <c r="L134" s="28"/>
      <c r="M134" s="28"/>
      <c r="N134" s="28"/>
      <c r="O134" s="28"/>
      <c r="P134" s="28"/>
      <c r="Q134" s="26"/>
      <c r="R134" s="20"/>
    </row>
    <row r="135" s="3" customFormat="true" ht="70" customHeight="true" spans="1:18">
      <c r="A135" s="9">
        <v>133</v>
      </c>
      <c r="B135" s="10" t="s">
        <v>98</v>
      </c>
      <c r="C135" s="10" t="s">
        <v>472</v>
      </c>
      <c r="D135" s="11" t="s">
        <v>473</v>
      </c>
      <c r="E135" s="17" t="s">
        <v>474</v>
      </c>
      <c r="F135" s="17" t="s">
        <v>102</v>
      </c>
      <c r="G135" s="9">
        <v>20260775</v>
      </c>
      <c r="H135" s="21"/>
      <c r="I135" s="21"/>
      <c r="J135" s="27"/>
      <c r="K135" s="28"/>
      <c r="L135" s="28"/>
      <c r="M135" s="28"/>
      <c r="N135" s="28"/>
      <c r="O135" s="28"/>
      <c r="P135" s="28"/>
      <c r="Q135" s="26"/>
      <c r="R135" s="20"/>
    </row>
    <row r="136" s="3" customFormat="true" ht="60" customHeight="true" spans="1:18">
      <c r="A136" s="9">
        <v>134</v>
      </c>
      <c r="B136" s="10" t="s">
        <v>17</v>
      </c>
      <c r="C136" s="10" t="s">
        <v>475</v>
      </c>
      <c r="D136" s="11" t="s">
        <v>476</v>
      </c>
      <c r="E136" s="17" t="s">
        <v>477</v>
      </c>
      <c r="F136" s="17" t="s">
        <v>241</v>
      </c>
      <c r="G136" s="9">
        <v>20260776</v>
      </c>
      <c r="H136" s="21"/>
      <c r="I136" s="21"/>
      <c r="J136" s="27"/>
      <c r="K136" s="28"/>
      <c r="L136" s="28"/>
      <c r="M136" s="28"/>
      <c r="N136" s="28"/>
      <c r="O136" s="28"/>
      <c r="P136" s="28"/>
      <c r="Q136" s="26"/>
      <c r="R136" s="20"/>
    </row>
    <row r="137" s="3" customFormat="true" ht="60" customHeight="true" spans="1:18">
      <c r="A137" s="9">
        <v>135</v>
      </c>
      <c r="B137" s="10" t="s">
        <v>17</v>
      </c>
      <c r="C137" s="10" t="s">
        <v>478</v>
      </c>
      <c r="D137" s="11" t="s">
        <v>479</v>
      </c>
      <c r="E137" s="17" t="s">
        <v>480</v>
      </c>
      <c r="F137" s="17" t="s">
        <v>481</v>
      </c>
      <c r="G137" s="9">
        <v>20260777</v>
      </c>
      <c r="H137" s="21"/>
      <c r="I137" s="21"/>
      <c r="J137" s="27"/>
      <c r="K137" s="28"/>
      <c r="L137" s="28"/>
      <c r="M137" s="28"/>
      <c r="N137" s="28"/>
      <c r="O137" s="28"/>
      <c r="P137" s="28"/>
      <c r="Q137" s="26"/>
      <c r="R137" s="20"/>
    </row>
    <row r="138" s="3" customFormat="true" ht="60" customHeight="true" spans="1:18">
      <c r="A138" s="9">
        <v>136</v>
      </c>
      <c r="B138" s="10" t="s">
        <v>8</v>
      </c>
      <c r="C138" s="10" t="s">
        <v>482</v>
      </c>
      <c r="D138" s="11" t="s">
        <v>483</v>
      </c>
      <c r="E138" s="17" t="s">
        <v>484</v>
      </c>
      <c r="F138" s="17" t="s">
        <v>481</v>
      </c>
      <c r="G138" s="9">
        <v>20260778</v>
      </c>
      <c r="H138" s="21"/>
      <c r="I138" s="21"/>
      <c r="J138" s="27"/>
      <c r="K138" s="28"/>
      <c r="L138" s="28"/>
      <c r="M138" s="28"/>
      <c r="N138" s="28"/>
      <c r="O138" s="28"/>
      <c r="P138" s="28"/>
      <c r="Q138" s="26"/>
      <c r="R138" s="20"/>
    </row>
    <row r="139" s="3" customFormat="true" ht="60" customHeight="true" spans="1:18">
      <c r="A139" s="9">
        <v>137</v>
      </c>
      <c r="B139" s="10" t="s">
        <v>8</v>
      </c>
      <c r="C139" s="10" t="s">
        <v>485</v>
      </c>
      <c r="D139" s="11" t="s">
        <v>486</v>
      </c>
      <c r="E139" s="17" t="s">
        <v>487</v>
      </c>
      <c r="F139" s="17" t="s">
        <v>481</v>
      </c>
      <c r="G139" s="9">
        <v>20260779</v>
      </c>
      <c r="H139" s="21"/>
      <c r="I139" s="21"/>
      <c r="J139" s="27"/>
      <c r="K139" s="28"/>
      <c r="L139" s="28"/>
      <c r="M139" s="28"/>
      <c r="N139" s="28"/>
      <c r="O139" s="28"/>
      <c r="P139" s="28"/>
      <c r="Q139" s="26"/>
      <c r="R139" s="20"/>
    </row>
    <row r="140" s="3" customFormat="true" ht="60" customHeight="true" spans="1:18">
      <c r="A140" s="9">
        <v>138</v>
      </c>
      <c r="B140" s="10" t="s">
        <v>17</v>
      </c>
      <c r="C140" s="10" t="s">
        <v>488</v>
      </c>
      <c r="D140" s="11" t="s">
        <v>489</v>
      </c>
      <c r="E140" s="17" t="s">
        <v>490</v>
      </c>
      <c r="F140" s="17" t="s">
        <v>481</v>
      </c>
      <c r="G140" s="9">
        <v>20260780</v>
      </c>
      <c r="H140" s="21"/>
      <c r="I140" s="21"/>
      <c r="J140" s="27"/>
      <c r="K140" s="28"/>
      <c r="L140" s="28"/>
      <c r="M140" s="28"/>
      <c r="N140" s="28"/>
      <c r="O140" s="28"/>
      <c r="P140" s="28"/>
      <c r="Q140" s="26"/>
      <c r="R140" s="20"/>
    </row>
    <row r="141" s="3" customFormat="true" ht="60" customHeight="true" spans="1:18">
      <c r="A141" s="9">
        <v>139</v>
      </c>
      <c r="B141" s="10" t="s">
        <v>8</v>
      </c>
      <c r="C141" s="10" t="s">
        <v>491</v>
      </c>
      <c r="D141" s="11" t="s">
        <v>492</v>
      </c>
      <c r="E141" s="17" t="s">
        <v>493</v>
      </c>
      <c r="F141" s="10" t="s">
        <v>494</v>
      </c>
      <c r="G141" s="9">
        <v>20260781</v>
      </c>
      <c r="H141" s="21"/>
      <c r="I141" s="21"/>
      <c r="J141" s="27"/>
      <c r="K141" s="28"/>
      <c r="L141" s="28"/>
      <c r="M141" s="28"/>
      <c r="N141" s="28"/>
      <c r="O141" s="28"/>
      <c r="P141" s="28"/>
      <c r="Q141" s="26"/>
      <c r="R141" s="20"/>
    </row>
    <row r="142" s="3" customFormat="true" ht="60" customHeight="true" spans="1:18">
      <c r="A142" s="9">
        <v>140</v>
      </c>
      <c r="B142" s="10" t="s">
        <v>8</v>
      </c>
      <c r="C142" s="10" t="s">
        <v>495</v>
      </c>
      <c r="D142" s="11" t="s">
        <v>496</v>
      </c>
      <c r="E142" s="17" t="s">
        <v>497</v>
      </c>
      <c r="F142" s="10" t="s">
        <v>498</v>
      </c>
      <c r="G142" s="9">
        <v>20260782</v>
      </c>
      <c r="H142" s="21"/>
      <c r="I142" s="21"/>
      <c r="J142" s="27"/>
      <c r="K142" s="28"/>
      <c r="L142" s="28"/>
      <c r="M142" s="28"/>
      <c r="N142" s="28"/>
      <c r="O142" s="28"/>
      <c r="P142" s="28"/>
      <c r="Q142" s="26"/>
      <c r="R142" s="20"/>
    </row>
    <row r="143" s="3" customFormat="true" ht="60" customHeight="true" spans="1:18">
      <c r="A143" s="9">
        <v>141</v>
      </c>
      <c r="B143" s="10" t="s">
        <v>8</v>
      </c>
      <c r="C143" s="10" t="s">
        <v>499</v>
      </c>
      <c r="D143" s="11" t="s">
        <v>500</v>
      </c>
      <c r="E143" s="10" t="s">
        <v>501</v>
      </c>
      <c r="F143" s="10" t="s">
        <v>502</v>
      </c>
      <c r="G143" s="9">
        <v>20260783</v>
      </c>
      <c r="H143" s="21"/>
      <c r="I143" s="21"/>
      <c r="J143" s="27"/>
      <c r="K143" s="28"/>
      <c r="L143" s="28"/>
      <c r="M143" s="28"/>
      <c r="N143" s="28"/>
      <c r="O143" s="28"/>
      <c r="P143" s="28"/>
      <c r="Q143" s="26"/>
      <c r="R143" s="20"/>
    </row>
    <row r="144" s="3" customFormat="true" ht="60" customHeight="true" spans="1:18">
      <c r="A144" s="9">
        <v>142</v>
      </c>
      <c r="B144" s="10" t="s">
        <v>17</v>
      </c>
      <c r="C144" s="10" t="s">
        <v>503</v>
      </c>
      <c r="D144" s="11" t="s">
        <v>504</v>
      </c>
      <c r="E144" s="17" t="s">
        <v>505</v>
      </c>
      <c r="F144" s="17" t="s">
        <v>209</v>
      </c>
      <c r="G144" s="9">
        <v>20260784</v>
      </c>
      <c r="H144" s="21"/>
      <c r="I144" s="21"/>
      <c r="J144" s="41"/>
      <c r="K144" s="28"/>
      <c r="L144" s="28"/>
      <c r="M144" s="28"/>
      <c r="N144" s="28"/>
      <c r="O144" s="28"/>
      <c r="P144" s="28"/>
      <c r="Q144" s="26"/>
      <c r="R144" s="20"/>
    </row>
    <row r="145" s="3" customFormat="true" ht="60" customHeight="true" spans="1:18">
      <c r="A145" s="9">
        <v>143</v>
      </c>
      <c r="B145" s="14" t="s">
        <v>8</v>
      </c>
      <c r="C145" s="14" t="s">
        <v>506</v>
      </c>
      <c r="D145" s="11" t="s">
        <v>507</v>
      </c>
      <c r="E145" s="17" t="s">
        <v>508</v>
      </c>
      <c r="F145" s="10" t="s">
        <v>509</v>
      </c>
      <c r="G145" s="9">
        <v>20260785</v>
      </c>
      <c r="H145" s="21"/>
      <c r="I145" s="21"/>
      <c r="J145" s="27"/>
      <c r="K145" s="28"/>
      <c r="L145" s="28"/>
      <c r="M145" s="28"/>
      <c r="N145" s="28"/>
      <c r="O145" s="28"/>
      <c r="P145" s="28"/>
      <c r="Q145" s="26"/>
      <c r="R145" s="20"/>
    </row>
    <row r="146" s="3" customFormat="true" ht="60" customHeight="true" spans="1:18">
      <c r="A146" s="9">
        <v>144</v>
      </c>
      <c r="B146" s="14" t="s">
        <v>510</v>
      </c>
      <c r="C146" s="14" t="s">
        <v>511</v>
      </c>
      <c r="D146" s="11" t="s">
        <v>512</v>
      </c>
      <c r="E146" s="17" t="s">
        <v>513</v>
      </c>
      <c r="F146" s="10" t="s">
        <v>321</v>
      </c>
      <c r="G146" s="9">
        <v>20260786</v>
      </c>
      <c r="H146" s="21"/>
      <c r="I146" s="21"/>
      <c r="J146" s="27"/>
      <c r="K146" s="28"/>
      <c r="L146" s="28"/>
      <c r="M146" s="28"/>
      <c r="N146" s="28"/>
      <c r="O146" s="28"/>
      <c r="P146" s="28"/>
      <c r="Q146" s="26"/>
      <c r="R146" s="20"/>
    </row>
    <row r="147" spans="18:18">
      <c r="R147" s="21" t="s">
        <v>514</v>
      </c>
    </row>
  </sheetData>
  <autoFilter ref="A2:IO147">
    <extLst/>
  </autoFilter>
  <mergeCells count="1">
    <mergeCell ref="A1:G1"/>
  </mergeCells>
  <conditionalFormatting sqref="R147">
    <cfRule type="cellIs" dxfId="0" priority="3" operator="equal">
      <formula>"OK"</formula>
    </cfRule>
    <cfRule type="cellIs" dxfId="1" priority="4" operator="equal">
      <formula>"无"</formula>
    </cfRule>
  </conditionalFormatting>
  <conditionalFormatting sqref="R21:R24">
    <cfRule type="cellIs" dxfId="0" priority="7" operator="equal">
      <formula>"OK"</formula>
    </cfRule>
    <cfRule type="cellIs" dxfId="1" priority="8" operator="equal">
      <formula>"无"</formula>
    </cfRule>
  </conditionalFormatting>
  <conditionalFormatting sqref="R25:R131">
    <cfRule type="cellIs" dxfId="0" priority="5" operator="equal">
      <formula>"OK"</formula>
    </cfRule>
    <cfRule type="cellIs" dxfId="1" priority="6" operator="equal">
      <formula>"无"</formula>
    </cfRule>
  </conditionalFormatting>
  <conditionalFormatting sqref="R132:R146">
    <cfRule type="cellIs" dxfId="0" priority="1" operator="equal">
      <formula>"OK"</formula>
    </cfRule>
    <cfRule type="cellIs" dxfId="1" priority="2" operator="equal">
      <formula>"无"</formula>
    </cfRule>
  </conditionalFormatting>
  <conditionalFormatting sqref="R1:R20 R148:R65538">
    <cfRule type="cellIs" dxfId="0" priority="9" operator="equal">
      <formula>"OK"</formula>
    </cfRule>
    <cfRule type="cellIs" dxfId="1" priority="10" operator="equal">
      <formula>"无"</formula>
    </cfRule>
  </conditionalFormatting>
  <printOptions horizontalCentered="true"/>
  <pageMargins left="0.357638888888889" right="0.357638888888889" top="0.60625" bottom="0.60625"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9月确认报批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2026-09-17T15:13:00Z</dcterms:created>
  <dcterms:modified xsi:type="dcterms:W3CDTF">2026-09-17T10:03:17Z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E14A57A35338416B988ADE4BC3EC6B7D_12</vt:lpwstr>
  </property>
  <property fmtid="{D5CDD505-2E9C-101B-9397-08002B2CF9AE}" pid="4" name="CalculationRule">
    <vt:i4>0</vt:i4>
  </property>
</Properties>
</file>