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Sheet1!$A$3:$M$111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<sst xmlns="http://schemas.openxmlformats.org/spreadsheetml/2006/main" count="1020" uniqueCount="477">
  <si>
    <t>2024年度祁东县农村低收入群体住房安全保障对象补助资金拟拨付花名册</t>
  </si>
  <si>
    <t xml:space="preserve">制表：祁东县农村危房改造工作领导小组办公室                                      日期：2024 年 11 月 20日              </t>
  </si>
  <si>
    <t>序号</t>
  </si>
  <si>
    <t>乡镇</t>
  </si>
  <si>
    <t>村组</t>
  </si>
  <si>
    <t>姓名</t>
  </si>
  <si>
    <t>性别</t>
  </si>
  <si>
    <t>与户主关系</t>
  </si>
  <si>
    <t>家庭
人数</t>
  </si>
  <si>
    <t>身份证号</t>
  </si>
  <si>
    <t>农户贫困类型</t>
  </si>
  <si>
    <t>改造原因</t>
  </si>
  <si>
    <t>补助金额
（元）</t>
  </si>
  <si>
    <t>1</t>
  </si>
  <si>
    <t>凤歧坪乡</t>
  </si>
  <si>
    <t>凤池坪村2组</t>
  </si>
  <si>
    <t>曾爱家</t>
  </si>
  <si>
    <t>男</t>
  </si>
  <si>
    <t>户主</t>
  </si>
  <si>
    <t>430426********8713</t>
  </si>
  <si>
    <t>C</t>
  </si>
  <si>
    <t>无房户</t>
  </si>
  <si>
    <t>2</t>
  </si>
  <si>
    <t>凤池坪村5组</t>
  </si>
  <si>
    <t>罗祚武</t>
  </si>
  <si>
    <t>430426********8716</t>
  </si>
  <si>
    <t>E</t>
  </si>
  <si>
    <t>D级危房</t>
  </si>
  <si>
    <t>3</t>
  </si>
  <si>
    <t>清华山村7组</t>
  </si>
  <si>
    <t>匡宗贵</t>
  </si>
  <si>
    <t>5</t>
  </si>
  <si>
    <t>430426********8719</t>
  </si>
  <si>
    <t>F</t>
  </si>
  <si>
    <t>4</t>
  </si>
  <si>
    <t>嘉达村7组</t>
  </si>
  <si>
    <t>罗荣龙</t>
  </si>
  <si>
    <t>430426********8715</t>
  </si>
  <si>
    <t>A</t>
  </si>
  <si>
    <t>马杜桥乡</t>
  </si>
  <si>
    <t>马杜桥村22组</t>
  </si>
  <si>
    <t>李友明</t>
  </si>
  <si>
    <t>本人</t>
  </si>
  <si>
    <t>430426********6018</t>
  </si>
  <si>
    <t>6</t>
  </si>
  <si>
    <t>杳湖管理处</t>
  </si>
  <si>
    <t>乔木堂村梁家16组</t>
  </si>
  <si>
    <t>曾小雪</t>
  </si>
  <si>
    <t xml:space="preserve">户主 </t>
  </si>
  <si>
    <t>430426********8299</t>
  </si>
  <si>
    <t>B</t>
  </si>
  <si>
    <t>7</t>
  </si>
  <si>
    <t>志冲村瓦子4组</t>
  </si>
  <si>
    <t>曾宇球</t>
  </si>
  <si>
    <t>430426********7210</t>
  </si>
  <si>
    <t>C级危房</t>
  </si>
  <si>
    <t>8</t>
  </si>
  <si>
    <t>桥石村朝日5组</t>
  </si>
  <si>
    <t>李湘贵</t>
  </si>
  <si>
    <t>430426********7398</t>
  </si>
  <si>
    <t>9</t>
  </si>
  <si>
    <t>城连墟乡</t>
  </si>
  <si>
    <t>城连墟村柏山排10组</t>
  </si>
  <si>
    <t>王祖祥</t>
  </si>
  <si>
    <t>430426********9474</t>
  </si>
  <si>
    <t>D</t>
  </si>
  <si>
    <t>无房</t>
  </si>
  <si>
    <t>10</t>
  </si>
  <si>
    <t>云龙山石板铺8组</t>
  </si>
  <si>
    <t>盛云叁</t>
  </si>
  <si>
    <t>430426********947X</t>
  </si>
  <si>
    <t>11</t>
  </si>
  <si>
    <t>云龙山车塘观5组</t>
  </si>
  <si>
    <t>谢六伟</t>
  </si>
  <si>
    <t>12</t>
  </si>
  <si>
    <t>和谐村曹家6组</t>
  </si>
  <si>
    <t>曹和平</t>
  </si>
  <si>
    <t>430426********9479</t>
  </si>
  <si>
    <t>13</t>
  </si>
  <si>
    <t>和谐村兴福2组</t>
  </si>
  <si>
    <t>刘发春</t>
  </si>
  <si>
    <t>14</t>
  </si>
  <si>
    <t>城连墟村柏山排9组</t>
  </si>
  <si>
    <t>刘伯吉</t>
  </si>
  <si>
    <t>15</t>
  </si>
  <si>
    <t>金桥镇</t>
  </si>
  <si>
    <t>油丰村檀山组</t>
  </si>
  <si>
    <t>周柱</t>
  </si>
  <si>
    <t>430426********1677</t>
  </si>
  <si>
    <t>16</t>
  </si>
  <si>
    <t>枧桥村新屋组</t>
  </si>
  <si>
    <t>周国平</t>
  </si>
  <si>
    <t>430426********1511</t>
  </si>
  <si>
    <t>17</t>
  </si>
  <si>
    <t>金龙村许家组</t>
  </si>
  <si>
    <t>许四保</t>
  </si>
  <si>
    <t>430426********1395</t>
  </si>
  <si>
    <t>18</t>
  </si>
  <si>
    <t>沙冲村老沙组</t>
  </si>
  <si>
    <t>李喜荣</t>
  </si>
  <si>
    <t>430426********1536</t>
  </si>
  <si>
    <t>19</t>
  </si>
  <si>
    <t>沙冲村财湾冲组</t>
  </si>
  <si>
    <t>李石青</t>
  </si>
  <si>
    <t>430426********1539</t>
  </si>
  <si>
    <t>20</t>
  </si>
  <si>
    <t>楠木桥村胡头组</t>
  </si>
  <si>
    <t>周安民</t>
  </si>
  <si>
    <t>430426********1675</t>
  </si>
  <si>
    <t>21</t>
  </si>
  <si>
    <t>新桥头村乌龟塘组</t>
  </si>
  <si>
    <t>刘拥军</t>
  </si>
  <si>
    <t>430426********1519</t>
  </si>
  <si>
    <t>22</t>
  </si>
  <si>
    <t>灵官镇</t>
  </si>
  <si>
    <t>玉泉村8组</t>
  </si>
  <si>
    <t>陈延象</t>
  </si>
  <si>
    <t>430426********4075</t>
  </si>
  <si>
    <t>23</t>
  </si>
  <si>
    <t>鸟江镇</t>
  </si>
  <si>
    <t>金槐村杨梅组</t>
  </si>
  <si>
    <t>李得生</t>
  </si>
  <si>
    <t>430426********3036</t>
  </si>
  <si>
    <t>24</t>
  </si>
  <si>
    <t>福桥村皋二组</t>
  </si>
  <si>
    <t>高长青</t>
  </si>
  <si>
    <t>430426********3034</t>
  </si>
  <si>
    <t>25</t>
  </si>
  <si>
    <t>步云桥镇</t>
  </si>
  <si>
    <t>飞跃村路坪8组</t>
  </si>
  <si>
    <t>谭春席</t>
  </si>
  <si>
    <t>430426********9532</t>
  </si>
  <si>
    <t>26</t>
  </si>
  <si>
    <t>飞跃村观音8组</t>
  </si>
  <si>
    <t>龙贵仕</t>
  </si>
  <si>
    <t>430426********7991</t>
  </si>
  <si>
    <t>27</t>
  </si>
  <si>
    <t>岩门石扶五组</t>
  </si>
  <si>
    <t>王满积</t>
  </si>
  <si>
    <t>女</t>
  </si>
  <si>
    <t>430426********7224</t>
  </si>
  <si>
    <t>28</t>
  </si>
  <si>
    <t>石扶3组</t>
  </si>
  <si>
    <t>王小娟</t>
  </si>
  <si>
    <t>430426********9463</t>
  </si>
  <si>
    <t>29</t>
  </si>
  <si>
    <t>蒋家桥镇</t>
  </si>
  <si>
    <t>西湖村28组</t>
  </si>
  <si>
    <t>雷下柏</t>
  </si>
  <si>
    <t>430426********8574</t>
  </si>
  <si>
    <t>30</t>
  </si>
  <si>
    <t>三角塘村34组</t>
  </si>
  <si>
    <t>曾友得</t>
  </si>
  <si>
    <t>430426********8278</t>
  </si>
  <si>
    <t>31</t>
  </si>
  <si>
    <t>三角塘村19组</t>
  </si>
  <si>
    <t>曾金玉</t>
  </si>
  <si>
    <t>430426********8562</t>
  </si>
  <si>
    <t>32</t>
  </si>
  <si>
    <t>龙兴村6组</t>
  </si>
  <si>
    <t>曾得元</t>
  </si>
  <si>
    <t>430426********8578</t>
  </si>
  <si>
    <t>33</t>
  </si>
  <si>
    <t>龙兴村40组</t>
  </si>
  <si>
    <t>曾顺山</t>
  </si>
  <si>
    <t>430426********8291</t>
  </si>
  <si>
    <t>34</t>
  </si>
  <si>
    <t>龙兴村43组</t>
  </si>
  <si>
    <t>雷永成</t>
  </si>
  <si>
    <t>430426********8576</t>
  </si>
  <si>
    <t>35</t>
  </si>
  <si>
    <t>龙兴村33组</t>
  </si>
  <si>
    <t>王桂秀</t>
  </si>
  <si>
    <t>430426********8266</t>
  </si>
  <si>
    <t>36</t>
  </si>
  <si>
    <t>双元村37组</t>
  </si>
  <si>
    <t>陈得明</t>
  </si>
  <si>
    <t>37</t>
  </si>
  <si>
    <t>罗塘村12组</t>
  </si>
  <si>
    <t>邓正明</t>
  </si>
  <si>
    <t>430426********8271</t>
  </si>
  <si>
    <t>38</t>
  </si>
  <si>
    <t>罗塘村2组</t>
  </si>
  <si>
    <t>吴清明</t>
  </si>
  <si>
    <t>430426********8275</t>
  </si>
  <si>
    <t>39</t>
  </si>
  <si>
    <t>罗塘村3组</t>
  </si>
  <si>
    <t>曾解成</t>
  </si>
  <si>
    <t>40</t>
  </si>
  <si>
    <t>西湖村11组</t>
  </si>
  <si>
    <t>雷国发</t>
  </si>
  <si>
    <t>430426********8575</t>
  </si>
  <si>
    <t>41</t>
  </si>
  <si>
    <t>永昌街道</t>
  </si>
  <si>
    <t>尚书村10组</t>
  </si>
  <si>
    <t>陈明生</t>
  </si>
  <si>
    <t>430426********1213</t>
  </si>
  <si>
    <t>42</t>
  </si>
  <si>
    <t>尚书村17组</t>
  </si>
  <si>
    <t>彭华山</t>
  </si>
  <si>
    <t>430426********1217</t>
  </si>
  <si>
    <t>43</t>
  </si>
  <si>
    <t>湖塘村6组</t>
  </si>
  <si>
    <t>龙斯群</t>
  </si>
  <si>
    <t>430426********4698</t>
  </si>
  <si>
    <t>44</t>
  </si>
  <si>
    <t>黄土铺镇</t>
  </si>
  <si>
    <t>三和村10组</t>
  </si>
  <si>
    <t>肖牛森</t>
  </si>
  <si>
    <t>430426********6914</t>
  </si>
  <si>
    <t>45</t>
  </si>
  <si>
    <t>三和村40组</t>
  </si>
  <si>
    <t>肖新春</t>
  </si>
  <si>
    <t>430426********6917</t>
  </si>
  <si>
    <t>46</t>
  </si>
  <si>
    <t>民福村19组</t>
  </si>
  <si>
    <t>肖新禄</t>
  </si>
  <si>
    <t>430426********6951</t>
  </si>
  <si>
    <t>47</t>
  </si>
  <si>
    <t>泉溪村16组</t>
  </si>
  <si>
    <t>李琼英</t>
  </si>
  <si>
    <t>430426********6189</t>
  </si>
  <si>
    <t>48</t>
  </si>
  <si>
    <t>上福新村26组</t>
  </si>
  <si>
    <t>肖钢平</t>
  </si>
  <si>
    <t>430426********6173</t>
  </si>
  <si>
    <t>49</t>
  </si>
  <si>
    <t>官家嘴镇</t>
  </si>
  <si>
    <t>枫社10组</t>
  </si>
  <si>
    <t>张二元</t>
  </si>
  <si>
    <t>430426********6334</t>
  </si>
  <si>
    <t>50</t>
  </si>
  <si>
    <t>炉后21组</t>
  </si>
  <si>
    <t>蒋创业</t>
  </si>
  <si>
    <t>430426********6310</t>
  </si>
  <si>
    <t>51</t>
  </si>
  <si>
    <t>草源冲村</t>
  </si>
  <si>
    <t>蒋周云</t>
  </si>
  <si>
    <t>430426********7078</t>
  </si>
  <si>
    <t>52</t>
  </si>
  <si>
    <t>太和堂镇</t>
  </si>
  <si>
    <t>把关口村18组</t>
  </si>
  <si>
    <t>刘欢徕</t>
  </si>
  <si>
    <t>430426********8873</t>
  </si>
  <si>
    <t>53</t>
  </si>
  <si>
    <t>王兴村31组</t>
  </si>
  <si>
    <t>王书鸳</t>
  </si>
  <si>
    <t>430426********0035</t>
  </si>
  <si>
    <t>54</t>
  </si>
  <si>
    <t>牛子庙村23组</t>
  </si>
  <si>
    <t>王泽刚</t>
  </si>
  <si>
    <t>430426********9211</t>
  </si>
  <si>
    <t>55</t>
  </si>
  <si>
    <t>王陂桥村4组</t>
  </si>
  <si>
    <t>王祖柳</t>
  </si>
  <si>
    <t>430426********9010</t>
  </si>
  <si>
    <t>56</t>
  </si>
  <si>
    <t>廻水湾村47组</t>
  </si>
  <si>
    <t>匡武成</t>
  </si>
  <si>
    <t>430426********8897</t>
  </si>
  <si>
    <t>57</t>
  </si>
  <si>
    <t>中和堂村16组</t>
  </si>
  <si>
    <t>王下桥</t>
  </si>
  <si>
    <t>430426********8870</t>
  </si>
  <si>
    <t>58</t>
  </si>
  <si>
    <t>中和堂村3组</t>
  </si>
  <si>
    <t>王小兵</t>
  </si>
  <si>
    <t>430426********8919</t>
  </si>
  <si>
    <t>59</t>
  </si>
  <si>
    <t>双排村11组</t>
  </si>
  <si>
    <t>雷欢美</t>
  </si>
  <si>
    <t>430426********886X</t>
  </si>
  <si>
    <t>60</t>
  </si>
  <si>
    <t>双排村21组</t>
  </si>
  <si>
    <t>王得银</t>
  </si>
  <si>
    <t>430426********9016</t>
  </si>
  <si>
    <t>61</t>
  </si>
  <si>
    <t>双排村17组</t>
  </si>
  <si>
    <t>田道美</t>
  </si>
  <si>
    <t>532125********2124</t>
  </si>
  <si>
    <t>62</t>
  </si>
  <si>
    <t>良村村3组</t>
  </si>
  <si>
    <t>邓铁山</t>
  </si>
  <si>
    <t>430426********9011</t>
  </si>
  <si>
    <t>63</t>
  </si>
  <si>
    <t>紫云桥村30组</t>
  </si>
  <si>
    <t>邓文杰</t>
  </si>
  <si>
    <t>430426********8914</t>
  </si>
  <si>
    <t>64</t>
  </si>
  <si>
    <t>紫云桥村14组</t>
  </si>
  <si>
    <t>肖刚</t>
  </si>
  <si>
    <t>430426********8874</t>
  </si>
  <si>
    <t>65</t>
  </si>
  <si>
    <t>太和堂村1组</t>
  </si>
  <si>
    <t>匡国清</t>
  </si>
  <si>
    <t>430426********9019</t>
  </si>
  <si>
    <t>66</t>
  </si>
  <si>
    <t>罗口町村9组</t>
  </si>
  <si>
    <t>李甲元</t>
  </si>
  <si>
    <t>430426********9170</t>
  </si>
  <si>
    <t>67</t>
  </si>
  <si>
    <t>双桥镇</t>
  </si>
  <si>
    <t>丁塘村</t>
  </si>
  <si>
    <t>龙文信</t>
  </si>
  <si>
    <t>430426********4399</t>
  </si>
  <si>
    <t>68</t>
  </si>
  <si>
    <t>洋湖村</t>
  </si>
  <si>
    <t>周红阳</t>
  </si>
  <si>
    <t>430426********467X</t>
  </si>
  <si>
    <t>69</t>
  </si>
  <si>
    <t>白地市镇</t>
  </si>
  <si>
    <t>杨田村12组</t>
  </si>
  <si>
    <t>张得秀</t>
  </si>
  <si>
    <t>430426********5861</t>
  </si>
  <si>
    <t>70</t>
  </si>
  <si>
    <t>华龙村24组</t>
  </si>
  <si>
    <t>伍民生</t>
  </si>
  <si>
    <t>430426********5710</t>
  </si>
  <si>
    <t>D级危房级</t>
  </si>
  <si>
    <t>71</t>
  </si>
  <si>
    <t>华龙村11组</t>
  </si>
  <si>
    <t>刘兴定</t>
  </si>
  <si>
    <t>430426********5712</t>
  </si>
  <si>
    <t>72</t>
  </si>
  <si>
    <t>城东村28组</t>
  </si>
  <si>
    <t>李小军</t>
  </si>
  <si>
    <t>430426********5275</t>
  </si>
  <si>
    <t>C级危房级</t>
  </si>
  <si>
    <t>73</t>
  </si>
  <si>
    <t>金盘山村14组</t>
  </si>
  <si>
    <t>邹小田</t>
  </si>
  <si>
    <t>430426********5879</t>
  </si>
  <si>
    <t>74</t>
  </si>
  <si>
    <t>金盘山村29组</t>
  </si>
  <si>
    <t>陈国华</t>
  </si>
  <si>
    <t>430426********5891</t>
  </si>
  <si>
    <t>75</t>
  </si>
  <si>
    <t>万福岭村21组</t>
  </si>
  <si>
    <t>张安民</t>
  </si>
  <si>
    <t>76</t>
  </si>
  <si>
    <t>黄土岭村1组</t>
  </si>
  <si>
    <t>贺利久</t>
  </si>
  <si>
    <t>430426********5276</t>
  </si>
  <si>
    <t>77</t>
  </si>
  <si>
    <t>黄土岭村13组</t>
  </si>
  <si>
    <t>罗章明</t>
  </si>
  <si>
    <t>430426********5278</t>
  </si>
  <si>
    <t>78</t>
  </si>
  <si>
    <t>铁塘桥村32组</t>
  </si>
  <si>
    <t>刘春新</t>
  </si>
  <si>
    <t>430426********5730</t>
  </si>
  <si>
    <t>79</t>
  </si>
  <si>
    <t>洪桥街道</t>
  </si>
  <si>
    <t>洪桥村樟树组</t>
  </si>
  <si>
    <t>彭天喜</t>
  </si>
  <si>
    <t>430426********0793</t>
  </si>
  <si>
    <t>80</t>
  </si>
  <si>
    <t>石亭子镇</t>
  </si>
  <si>
    <t>石亭子村5组</t>
  </si>
  <si>
    <t>邹忠良</t>
  </si>
  <si>
    <t>430426********6630</t>
  </si>
  <si>
    <t>81</t>
  </si>
  <si>
    <t>云台村19组</t>
  </si>
  <si>
    <t>邹安民</t>
  </si>
  <si>
    <t>430426********6617</t>
  </si>
  <si>
    <t>82</t>
  </si>
  <si>
    <t xml:space="preserve">石亭子镇 </t>
  </si>
  <si>
    <t>云台村28组</t>
  </si>
  <si>
    <t>李意生</t>
  </si>
  <si>
    <t>430426********661X</t>
  </si>
  <si>
    <t>83</t>
  </si>
  <si>
    <t>长安村8组</t>
  </si>
  <si>
    <t>邹德元</t>
  </si>
  <si>
    <t>430426********6773</t>
  </si>
  <si>
    <t>84</t>
  </si>
  <si>
    <t>砖塘镇</t>
  </si>
  <si>
    <t>长坝塘村32组</t>
  </si>
  <si>
    <t>肖凤秀</t>
  </si>
  <si>
    <t>之母</t>
  </si>
  <si>
    <t>430426********7668</t>
  </si>
  <si>
    <t>85</t>
  </si>
  <si>
    <t>担干山村12组</t>
  </si>
  <si>
    <t>邹彩田</t>
  </si>
  <si>
    <t>430426********7828</t>
  </si>
  <si>
    <t>86</t>
  </si>
  <si>
    <t>永安村29组</t>
  </si>
  <si>
    <t>袁福元</t>
  </si>
  <si>
    <t>430426********7678</t>
  </si>
  <si>
    <t>87</t>
  </si>
  <si>
    <t>红日村12组</t>
  </si>
  <si>
    <t>邹友元</t>
  </si>
  <si>
    <t>430426********7818</t>
  </si>
  <si>
    <t>88</t>
  </si>
  <si>
    <t>双江新村12组</t>
  </si>
  <si>
    <t>陈逢英</t>
  </si>
  <si>
    <t>430426********7528</t>
  </si>
  <si>
    <t>89</t>
  </si>
  <si>
    <t>双江新村4组</t>
  </si>
  <si>
    <t>陈福元</t>
  </si>
  <si>
    <t>430426********751X</t>
  </si>
  <si>
    <t>90</t>
  </si>
  <si>
    <t>先锋村12组</t>
  </si>
  <si>
    <t>贺龙单</t>
  </si>
  <si>
    <t>430426********7518</t>
  </si>
  <si>
    <t>91</t>
  </si>
  <si>
    <t>白鹤桥村14组</t>
  </si>
  <si>
    <t>李开元</t>
  </si>
  <si>
    <t>430426********7813</t>
  </si>
  <si>
    <t>92</t>
  </si>
  <si>
    <t>葵花园社区17组</t>
  </si>
  <si>
    <t>邓顺民</t>
  </si>
  <si>
    <t>430426********7672</t>
  </si>
  <si>
    <t>93</t>
  </si>
  <si>
    <t>河洲镇</t>
  </si>
  <si>
    <t>新堂村6组</t>
  </si>
  <si>
    <t>王又喜</t>
  </si>
  <si>
    <t>430426********2411</t>
  </si>
  <si>
    <t>94</t>
  </si>
  <si>
    <t>归阳镇</t>
  </si>
  <si>
    <t>八子塘.谭山</t>
  </si>
  <si>
    <t>蒋德堂</t>
  </si>
  <si>
    <t>430426********3314</t>
  </si>
  <si>
    <t>95</t>
  </si>
  <si>
    <t>七  碗.屯塘</t>
  </si>
  <si>
    <t>周建荣</t>
  </si>
  <si>
    <t>430426********2732</t>
  </si>
  <si>
    <t>96</t>
  </si>
  <si>
    <t>印塘.俄塘</t>
  </si>
  <si>
    <t>周顺国</t>
  </si>
  <si>
    <t>430426********3178</t>
  </si>
  <si>
    <t>97</t>
  </si>
  <si>
    <t>风石堰镇</t>
  </si>
  <si>
    <t>杨井堰村30组</t>
  </si>
  <si>
    <t>徐六益</t>
  </si>
  <si>
    <t>430426********6331</t>
  </si>
  <si>
    <t>98</t>
  </si>
  <si>
    <t>斜岭村22组</t>
  </si>
  <si>
    <t>何祥告</t>
  </si>
  <si>
    <t>430426********1211</t>
  </si>
  <si>
    <t>99</t>
  </si>
  <si>
    <t>杉铺村38组</t>
  </si>
  <si>
    <t>伍三喜</t>
  </si>
  <si>
    <t>430426********5110</t>
  </si>
  <si>
    <t>100</t>
  </si>
  <si>
    <t>毛坪村19组</t>
  </si>
  <si>
    <t>龙翠英</t>
  </si>
  <si>
    <t>430426********5141</t>
  </si>
  <si>
    <t>101</t>
  </si>
  <si>
    <t>刘阳明</t>
  </si>
  <si>
    <t>430426********5150</t>
  </si>
  <si>
    <t>102</t>
  </si>
  <si>
    <t>刘全民</t>
  </si>
  <si>
    <t>430426********5594</t>
  </si>
  <si>
    <t>103</t>
  </si>
  <si>
    <t>紫冲村35组</t>
  </si>
  <si>
    <t>彭桂生</t>
  </si>
  <si>
    <t>430426********5132</t>
  </si>
  <si>
    <t>104</t>
  </si>
  <si>
    <t>花屋村37组</t>
  </si>
  <si>
    <t>谭正龙</t>
  </si>
  <si>
    <t>430426********5410</t>
  </si>
  <si>
    <t>105</t>
  </si>
  <si>
    <t>倚忠村5组</t>
  </si>
  <si>
    <t>刘都生</t>
  </si>
  <si>
    <t>430426********5570</t>
  </si>
  <si>
    <t>106</t>
  </si>
  <si>
    <t>中华山村4组</t>
  </si>
  <si>
    <t>陈冬生</t>
  </si>
  <si>
    <t>107</t>
  </si>
  <si>
    <t>宝山村32组</t>
  </si>
  <si>
    <t>刘安明</t>
  </si>
  <si>
    <t>430426********5134</t>
  </si>
  <si>
    <t>108</t>
  </si>
  <si>
    <t>宝山村28组</t>
  </si>
  <si>
    <t>周国生</t>
  </si>
  <si>
    <t>430426********5574</t>
  </si>
  <si>
    <t>备注：农户贫困类型填写相应英文字母：A.农村易返贫致贫户；B.农村低保户；C.农村分散供养特困人员；D.因病因灾因意外事故等刚性支出较大或收入大幅缩减导致基本生活出现严重困难的家庭；E.农村低保边缘家庭；F.未享受过农村住房保障政策支持且依靠自身力量无法解决住房安全问题的其他脱贫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</si>
</sst>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2"/>
      <name val="宋体"/>
      <charset val="134"/>
    </font>
    <font>
      <sz val="11"/>
      <color theme="1"/>
      <name val="宋体"/>
      <charset val="134"/>
      <scheme val="minor"/>
    </font>
    <font>
      <sz val="12"/>
      <color theme="1"/>
      <name val="宋体"/>
      <charset val="134"/>
      <scheme val="minor"/>
    </font>
    <font>
      <sz val="11"/>
      <color theme="1"/>
      <name val="宋体"/>
      <charset val="134"/>
    </font>
    <font>
      <sz val="18"/>
      <name val="黑体"/>
      <charset val="134"/>
    </font>
    <font>
      <sz val="11"/>
      <name val="宋体"/>
      <charset val="134"/>
      <scheme val="minor"/>
    </font>
    <font>
      <b/>
      <sz val="12"/>
      <name val="宋体"/>
      <charset val="134"/>
      <scheme val="minor"/>
    </font>
    <font>
      <sz val="11"/>
      <color rgb="FF000000"/>
      <name val="宋体"/>
      <charset val="134"/>
      <scheme val="minor"/>
    </font>
    <font>
      <sz val="11"/>
      <name val="宋体"/>
      <charset val="0"/>
      <scheme val="minor"/>
    </font>
    <font>
      <sz val="11"/>
      <name val="宋体"/>
      <charset val="134"/>
    </font>
    <font>
      <sz val="11"/>
      <color theme="1"/>
      <name val="仿宋"/>
      <charset val="134"/>
    </font>
    <font>
      <sz val="12"/>
      <name val="宋体"/>
      <charset val="134"/>
      <scheme val="minor"/>
    </font>
    <font>
      <sz val="11"/>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 fillId="4"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5" borderId="6" applyNumberFormat="0" applyAlignment="0" applyProtection="0">
      <alignment vertical="center"/>
    </xf>
    <xf numFmtId="0" fontId="22" fillId="6" borderId="7" applyNumberFormat="0" applyAlignment="0" applyProtection="0">
      <alignment vertical="center"/>
    </xf>
    <xf numFmtId="0" fontId="23" fillId="6" borderId="6" applyNumberFormat="0" applyAlignment="0" applyProtection="0">
      <alignment vertical="center"/>
    </xf>
    <xf numFmtId="0" fontId="24" fillId="7"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30"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5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vertical="center" wrapText="1"/>
    </xf>
    <xf numFmtId="49" fontId="4" fillId="0" borderId="0" xfId="50" applyNumberFormat="1" applyFont="1" applyFill="1" applyAlignment="1">
      <alignment horizontal="center" vertical="center"/>
    </xf>
    <xf numFmtId="49" fontId="5" fillId="0" borderId="0" xfId="50" applyNumberFormat="1" applyFont="1" applyFill="1" applyAlignment="1">
      <alignment horizontal="left"/>
    </xf>
    <xf numFmtId="49" fontId="6"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1" fillId="0" borderId="1" xfId="5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49" fontId="5" fillId="0" borderId="1" xfId="50" applyNumberFormat="1" applyFont="1" applyFill="1" applyBorder="1" applyAlignment="1" applyProtection="1">
      <alignment horizontal="center" vertical="center" wrapText="1"/>
    </xf>
    <xf numFmtId="49" fontId="5" fillId="0" borderId="1" xfId="49"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11" fillId="0" borderId="1" xfId="50" applyNumberFormat="1" applyFont="1" applyFill="1" applyBorder="1" applyAlignment="1">
      <alignment horizontal="center" vertical="center" wrapText="1"/>
    </xf>
    <xf numFmtId="49" fontId="9" fillId="0" borderId="1" xfId="5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50" applyNumberFormat="1" applyFont="1" applyFill="1" applyBorder="1" applyAlignment="1" applyProtection="1">
      <alignment horizontal="center" vertical="center" wrapText="1"/>
    </xf>
    <xf numFmtId="49" fontId="9"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9" fillId="0" borderId="1" xfId="5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49" fontId="5" fillId="2" borderId="1" xfId="51" applyNumberFormat="1" applyFont="1" applyFill="1" applyBorder="1" applyAlignment="1">
      <alignment horizontal="center" vertical="center" wrapText="1"/>
    </xf>
    <xf numFmtId="0" fontId="11" fillId="0" borderId="1" xfId="5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9" fillId="0" borderId="1" xfId="49" applyNumberFormat="1" applyFont="1" applyFill="1" applyBorder="1" applyAlignment="1">
      <alignment horizontal="center" vertical="center" wrapText="1"/>
    </xf>
    <xf numFmtId="0" fontId="1" fillId="0" borderId="0" xfId="0" applyFont="1" applyFill="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44" xfId="49"/>
    <cellStyle name="常规 2" xfId="50"/>
    <cellStyle name="常规 2 10 2 2 2" xfId="5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5"/>
  <sheetViews>
    <sheetView tabSelected="1" topLeftCell="A11" workbookViewId="0">
      <selection activeCell="N6" sqref="N6"/>
    </sheetView>
  </sheetViews>
  <sheetFormatPr defaultColWidth="9" defaultRowHeight="13.5"/>
  <cols>
    <col min="1" max="1" width="6.375" style="1" customWidth="1"/>
    <col min="2" max="2" width="10" style="1" customWidth="1"/>
    <col min="3" max="3" width="17.125" style="1" customWidth="1"/>
    <col min="4" max="4" width="8.625" style="1" customWidth="1"/>
    <col min="5" max="5" width="6.13333333333333" style="1" customWidth="1"/>
    <col min="6" max="6" width="7" style="1" customWidth="1"/>
    <col min="7" max="7" width="6.25" style="1" customWidth="1"/>
    <col min="8" max="8" width="24.5" style="1" customWidth="1"/>
    <col min="9" max="9" width="8.25" style="1" customWidth="1"/>
    <col min="10" max="10" width="9.375" style="1" customWidth="1"/>
    <col min="11" max="11" width="11" style="1" customWidth="1"/>
    <col min="12" max="16384" width="9" style="1"/>
  </cols>
  <sheetData>
    <row r="1" s="1" customFormat="1" ht="46" customHeight="1" spans="1:11">
      <c r="A1" s="5" t="s">
        <v>0</v>
      </c>
      <c r="B1" s="5"/>
      <c r="C1" s="5"/>
      <c r="D1" s="5"/>
      <c r="E1" s="5"/>
      <c r="F1" s="5"/>
      <c r="G1" s="5"/>
      <c r="H1" s="5"/>
      <c r="I1" s="5"/>
      <c r="J1" s="5"/>
      <c r="K1" s="5"/>
    </row>
    <row r="2" s="2" customFormat="1" ht="20" customHeight="1" spans="1:11">
      <c r="A2" s="6" t="s">
        <v>1</v>
      </c>
      <c r="B2" s="6"/>
      <c r="C2" s="6"/>
      <c r="D2" s="6"/>
      <c r="E2" s="6"/>
      <c r="F2" s="6"/>
      <c r="G2" s="6"/>
      <c r="H2" s="6"/>
      <c r="I2" s="6"/>
      <c r="J2" s="6"/>
      <c r="K2" s="6"/>
    </row>
    <row r="3" s="1" customFormat="1" ht="28" customHeight="1" spans="1:11">
      <c r="A3" s="7" t="s">
        <v>2</v>
      </c>
      <c r="B3" s="7" t="s">
        <v>3</v>
      </c>
      <c r="C3" s="7" t="s">
        <v>4</v>
      </c>
      <c r="D3" s="7" t="s">
        <v>5</v>
      </c>
      <c r="E3" s="7" t="s">
        <v>6</v>
      </c>
      <c r="F3" s="7" t="s">
        <v>7</v>
      </c>
      <c r="G3" s="7" t="s">
        <v>8</v>
      </c>
      <c r="H3" s="7" t="s">
        <v>9</v>
      </c>
      <c r="I3" s="7" t="s">
        <v>10</v>
      </c>
      <c r="J3" s="7" t="s">
        <v>11</v>
      </c>
      <c r="K3" s="7" t="s">
        <v>12</v>
      </c>
    </row>
    <row r="4" s="1" customFormat="1" ht="28" customHeight="1" spans="1:11">
      <c r="A4" s="8" t="s">
        <v>13</v>
      </c>
      <c r="B4" s="8" t="s">
        <v>14</v>
      </c>
      <c r="C4" s="9" t="s">
        <v>15</v>
      </c>
      <c r="D4" s="10" t="s">
        <v>16</v>
      </c>
      <c r="E4" s="8" t="s">
        <v>17</v>
      </c>
      <c r="F4" s="11" t="s">
        <v>18</v>
      </c>
      <c r="G4" s="12">
        <v>1</v>
      </c>
      <c r="H4" s="13" t="s">
        <v>19</v>
      </c>
      <c r="I4" s="11" t="s">
        <v>20</v>
      </c>
      <c r="J4" s="8" t="s">
        <v>21</v>
      </c>
      <c r="K4" s="26">
        <v>12000</v>
      </c>
    </row>
    <row r="5" s="1" customFormat="1" ht="28" customHeight="1" spans="1:11">
      <c r="A5" s="8" t="s">
        <v>22</v>
      </c>
      <c r="B5" s="8" t="s">
        <v>14</v>
      </c>
      <c r="C5" s="9" t="s">
        <v>23</v>
      </c>
      <c r="D5" s="13" t="s">
        <v>24</v>
      </c>
      <c r="E5" s="8" t="s">
        <v>17</v>
      </c>
      <c r="F5" s="11" t="s">
        <v>18</v>
      </c>
      <c r="G5" s="14" t="s">
        <v>22</v>
      </c>
      <c r="H5" s="13" t="s">
        <v>25</v>
      </c>
      <c r="I5" s="11" t="s">
        <v>26</v>
      </c>
      <c r="J5" s="8" t="s">
        <v>27</v>
      </c>
      <c r="K5" s="26">
        <v>12000</v>
      </c>
    </row>
    <row r="6" s="1" customFormat="1" ht="28" customHeight="1" spans="1:11">
      <c r="A6" s="8" t="s">
        <v>28</v>
      </c>
      <c r="B6" s="8" t="s">
        <v>14</v>
      </c>
      <c r="C6" s="9" t="s">
        <v>29</v>
      </c>
      <c r="D6" s="9" t="s">
        <v>30</v>
      </c>
      <c r="E6" s="8" t="s">
        <v>17</v>
      </c>
      <c r="F6" s="11" t="s">
        <v>18</v>
      </c>
      <c r="G6" s="14" t="s">
        <v>31</v>
      </c>
      <c r="H6" s="15" t="s">
        <v>32</v>
      </c>
      <c r="I6" s="11" t="s">
        <v>33</v>
      </c>
      <c r="J6" s="8" t="s">
        <v>21</v>
      </c>
      <c r="K6" s="26">
        <v>12000</v>
      </c>
    </row>
    <row r="7" s="1" customFormat="1" ht="28" customHeight="1" spans="1:11">
      <c r="A7" s="8" t="s">
        <v>34</v>
      </c>
      <c r="B7" s="8" t="s">
        <v>14</v>
      </c>
      <c r="C7" s="9" t="s">
        <v>35</v>
      </c>
      <c r="D7" s="10" t="s">
        <v>36</v>
      </c>
      <c r="E7" s="8" t="s">
        <v>17</v>
      </c>
      <c r="F7" s="11" t="s">
        <v>18</v>
      </c>
      <c r="G7" s="14" t="s">
        <v>28</v>
      </c>
      <c r="H7" s="15" t="s">
        <v>37</v>
      </c>
      <c r="I7" s="11" t="s">
        <v>38</v>
      </c>
      <c r="J7" s="8" t="s">
        <v>27</v>
      </c>
      <c r="K7" s="26">
        <v>12000</v>
      </c>
    </row>
    <row r="8" s="1" customFormat="1" ht="28" customHeight="1" spans="1:11">
      <c r="A8" s="8" t="s">
        <v>31</v>
      </c>
      <c r="B8" s="8" t="s">
        <v>39</v>
      </c>
      <c r="C8" s="8" t="s">
        <v>40</v>
      </c>
      <c r="D8" s="8" t="s">
        <v>41</v>
      </c>
      <c r="E8" s="8" t="s">
        <v>17</v>
      </c>
      <c r="F8" s="8" t="s">
        <v>42</v>
      </c>
      <c r="G8" s="8" t="s">
        <v>13</v>
      </c>
      <c r="H8" s="8" t="s">
        <v>43</v>
      </c>
      <c r="I8" s="8" t="s">
        <v>20</v>
      </c>
      <c r="J8" s="8" t="s">
        <v>21</v>
      </c>
      <c r="K8" s="12">
        <v>12000</v>
      </c>
    </row>
    <row r="9" s="1" customFormat="1" ht="28" customHeight="1" spans="1:11">
      <c r="A9" s="8" t="s">
        <v>44</v>
      </c>
      <c r="B9" s="8" t="s">
        <v>45</v>
      </c>
      <c r="C9" s="8" t="s">
        <v>46</v>
      </c>
      <c r="D9" s="8" t="s">
        <v>47</v>
      </c>
      <c r="E9" s="8" t="s">
        <v>17</v>
      </c>
      <c r="F9" s="8" t="s">
        <v>48</v>
      </c>
      <c r="G9" s="8" t="s">
        <v>28</v>
      </c>
      <c r="H9" s="8" t="s">
        <v>49</v>
      </c>
      <c r="I9" s="8" t="s">
        <v>50</v>
      </c>
      <c r="J9" s="8" t="s">
        <v>21</v>
      </c>
      <c r="K9" s="12">
        <v>12000</v>
      </c>
    </row>
    <row r="10" s="1" customFormat="1" ht="28" customHeight="1" spans="1:11">
      <c r="A10" s="8" t="s">
        <v>51</v>
      </c>
      <c r="B10" s="8" t="s">
        <v>45</v>
      </c>
      <c r="C10" s="8" t="s">
        <v>52</v>
      </c>
      <c r="D10" s="8" t="s">
        <v>53</v>
      </c>
      <c r="E10" s="8" t="s">
        <v>17</v>
      </c>
      <c r="F10" s="8" t="s">
        <v>18</v>
      </c>
      <c r="G10" s="8" t="s">
        <v>34</v>
      </c>
      <c r="H10" s="8" t="s">
        <v>54</v>
      </c>
      <c r="I10" s="8" t="s">
        <v>38</v>
      </c>
      <c r="J10" s="8" t="s">
        <v>55</v>
      </c>
      <c r="K10" s="12">
        <v>13000</v>
      </c>
    </row>
    <row r="11" s="1" customFormat="1" ht="28" customHeight="1" spans="1:11">
      <c r="A11" s="8" t="s">
        <v>56</v>
      </c>
      <c r="B11" s="8" t="s">
        <v>45</v>
      </c>
      <c r="C11" s="8" t="s">
        <v>57</v>
      </c>
      <c r="D11" s="8" t="s">
        <v>58</v>
      </c>
      <c r="E11" s="8" t="s">
        <v>17</v>
      </c>
      <c r="F11" s="8" t="s">
        <v>18</v>
      </c>
      <c r="G11" s="8" t="s">
        <v>28</v>
      </c>
      <c r="H11" s="8" t="s">
        <v>59</v>
      </c>
      <c r="I11" s="8" t="s">
        <v>38</v>
      </c>
      <c r="J11" s="20" t="s">
        <v>21</v>
      </c>
      <c r="K11" s="12">
        <v>14000</v>
      </c>
    </row>
    <row r="12" s="1" customFormat="1" ht="28" customHeight="1" spans="1:11">
      <c r="A12" s="8" t="s">
        <v>60</v>
      </c>
      <c r="B12" s="16" t="s">
        <v>61</v>
      </c>
      <c r="C12" s="16" t="s">
        <v>62</v>
      </c>
      <c r="D12" s="16" t="s">
        <v>63</v>
      </c>
      <c r="E12" s="16" t="s">
        <v>17</v>
      </c>
      <c r="F12" s="16" t="s">
        <v>18</v>
      </c>
      <c r="G12" s="16">
        <v>1</v>
      </c>
      <c r="H12" s="16" t="s">
        <v>64</v>
      </c>
      <c r="I12" s="16" t="s">
        <v>65</v>
      </c>
      <c r="J12" s="16" t="s">
        <v>66</v>
      </c>
      <c r="K12" s="12">
        <v>12000</v>
      </c>
    </row>
    <row r="13" s="1" customFormat="1" ht="28" customHeight="1" spans="1:11">
      <c r="A13" s="8" t="s">
        <v>67</v>
      </c>
      <c r="B13" s="16" t="s">
        <v>61</v>
      </c>
      <c r="C13" s="16" t="s">
        <v>68</v>
      </c>
      <c r="D13" s="16" t="s">
        <v>69</v>
      </c>
      <c r="E13" s="16" t="s">
        <v>17</v>
      </c>
      <c r="F13" s="16" t="s">
        <v>18</v>
      </c>
      <c r="G13" s="16">
        <v>4</v>
      </c>
      <c r="H13" s="16" t="s">
        <v>70</v>
      </c>
      <c r="I13" s="16" t="s">
        <v>33</v>
      </c>
      <c r="J13" s="16" t="s">
        <v>27</v>
      </c>
      <c r="K13" s="12">
        <v>12000</v>
      </c>
    </row>
    <row r="14" s="1" customFormat="1" ht="28" customHeight="1" spans="1:11">
      <c r="A14" s="8" t="s">
        <v>71</v>
      </c>
      <c r="B14" s="16" t="s">
        <v>61</v>
      </c>
      <c r="C14" s="16" t="s">
        <v>72</v>
      </c>
      <c r="D14" s="16" t="s">
        <v>73</v>
      </c>
      <c r="E14" s="16" t="s">
        <v>17</v>
      </c>
      <c r="F14" s="16" t="s">
        <v>18</v>
      </c>
      <c r="G14" s="16">
        <v>1</v>
      </c>
      <c r="H14" s="16" t="s">
        <v>64</v>
      </c>
      <c r="I14" s="16" t="s">
        <v>65</v>
      </c>
      <c r="J14" s="16" t="s">
        <v>66</v>
      </c>
      <c r="K14" s="12">
        <v>12000</v>
      </c>
    </row>
    <row r="15" s="1" customFormat="1" ht="28" customHeight="1" spans="1:11">
      <c r="A15" s="8" t="s">
        <v>74</v>
      </c>
      <c r="B15" s="16" t="s">
        <v>61</v>
      </c>
      <c r="C15" s="16" t="s">
        <v>75</v>
      </c>
      <c r="D15" s="16" t="s">
        <v>76</v>
      </c>
      <c r="E15" s="16" t="s">
        <v>17</v>
      </c>
      <c r="F15" s="16" t="s">
        <v>18</v>
      </c>
      <c r="G15" s="16">
        <v>1</v>
      </c>
      <c r="H15" s="16" t="s">
        <v>77</v>
      </c>
      <c r="I15" s="16" t="s">
        <v>65</v>
      </c>
      <c r="J15" s="16" t="s">
        <v>27</v>
      </c>
      <c r="K15" s="12">
        <v>12000</v>
      </c>
    </row>
    <row r="16" s="1" customFormat="1" ht="28" customHeight="1" spans="1:11">
      <c r="A16" s="8" t="s">
        <v>78</v>
      </c>
      <c r="B16" s="16" t="s">
        <v>61</v>
      </c>
      <c r="C16" s="16" t="s">
        <v>79</v>
      </c>
      <c r="D16" s="16" t="s">
        <v>80</v>
      </c>
      <c r="E16" s="16" t="s">
        <v>17</v>
      </c>
      <c r="F16" s="16" t="s">
        <v>18</v>
      </c>
      <c r="G16" s="16">
        <v>3</v>
      </c>
      <c r="H16" s="16" t="s">
        <v>64</v>
      </c>
      <c r="I16" s="16" t="s">
        <v>65</v>
      </c>
      <c r="J16" s="16" t="s">
        <v>27</v>
      </c>
      <c r="K16" s="12">
        <v>12000</v>
      </c>
    </row>
    <row r="17" s="1" customFormat="1" ht="28" customHeight="1" spans="1:11">
      <c r="A17" s="8" t="s">
        <v>81</v>
      </c>
      <c r="B17" s="16" t="s">
        <v>61</v>
      </c>
      <c r="C17" s="16" t="s">
        <v>82</v>
      </c>
      <c r="D17" s="16" t="s">
        <v>83</v>
      </c>
      <c r="E17" s="16" t="s">
        <v>17</v>
      </c>
      <c r="F17" s="16" t="s">
        <v>18</v>
      </c>
      <c r="G17" s="16">
        <v>1</v>
      </c>
      <c r="H17" s="16" t="s">
        <v>77</v>
      </c>
      <c r="I17" s="16" t="s">
        <v>20</v>
      </c>
      <c r="J17" s="16" t="s">
        <v>27</v>
      </c>
      <c r="K17" s="12">
        <v>12000</v>
      </c>
    </row>
    <row r="18" s="1" customFormat="1" ht="28" customHeight="1" spans="1:11">
      <c r="A18" s="8" t="s">
        <v>84</v>
      </c>
      <c r="B18" s="16" t="s">
        <v>85</v>
      </c>
      <c r="C18" s="16" t="s">
        <v>86</v>
      </c>
      <c r="D18" s="16" t="s">
        <v>87</v>
      </c>
      <c r="E18" s="16" t="s">
        <v>17</v>
      </c>
      <c r="F18" s="16" t="s">
        <v>42</v>
      </c>
      <c r="G18" s="16">
        <v>1</v>
      </c>
      <c r="H18" s="16" t="s">
        <v>88</v>
      </c>
      <c r="I18" s="16" t="s">
        <v>20</v>
      </c>
      <c r="J18" s="16" t="s">
        <v>21</v>
      </c>
      <c r="K18" s="16">
        <v>13000</v>
      </c>
    </row>
    <row r="19" s="1" customFormat="1" ht="28" customHeight="1" spans="1:11">
      <c r="A19" s="8" t="s">
        <v>89</v>
      </c>
      <c r="B19" s="16" t="s">
        <v>85</v>
      </c>
      <c r="C19" s="16" t="s">
        <v>90</v>
      </c>
      <c r="D19" s="16" t="s">
        <v>91</v>
      </c>
      <c r="E19" s="16" t="s">
        <v>17</v>
      </c>
      <c r="F19" s="16" t="s">
        <v>42</v>
      </c>
      <c r="G19" s="16">
        <v>1</v>
      </c>
      <c r="H19" s="16" t="s">
        <v>92</v>
      </c>
      <c r="I19" s="16" t="s">
        <v>50</v>
      </c>
      <c r="J19" s="16" t="s">
        <v>21</v>
      </c>
      <c r="K19" s="16">
        <v>13000</v>
      </c>
    </row>
    <row r="20" s="1" customFormat="1" ht="28" customHeight="1" spans="1:11">
      <c r="A20" s="8" t="s">
        <v>93</v>
      </c>
      <c r="B20" s="16" t="s">
        <v>85</v>
      </c>
      <c r="C20" s="16" t="s">
        <v>94</v>
      </c>
      <c r="D20" s="16" t="s">
        <v>95</v>
      </c>
      <c r="E20" s="16" t="s">
        <v>17</v>
      </c>
      <c r="F20" s="16" t="s">
        <v>42</v>
      </c>
      <c r="G20" s="16">
        <v>1</v>
      </c>
      <c r="H20" s="16" t="s">
        <v>96</v>
      </c>
      <c r="I20" s="16" t="s">
        <v>20</v>
      </c>
      <c r="J20" s="16" t="s">
        <v>21</v>
      </c>
      <c r="K20" s="16">
        <v>13000</v>
      </c>
    </row>
    <row r="21" s="1" customFormat="1" ht="28" customHeight="1" spans="1:11">
      <c r="A21" s="8" t="s">
        <v>97</v>
      </c>
      <c r="B21" s="16" t="s">
        <v>85</v>
      </c>
      <c r="C21" s="16" t="s">
        <v>98</v>
      </c>
      <c r="D21" s="16" t="s">
        <v>99</v>
      </c>
      <c r="E21" s="16" t="s">
        <v>17</v>
      </c>
      <c r="F21" s="16" t="s">
        <v>42</v>
      </c>
      <c r="G21" s="16">
        <v>1</v>
      </c>
      <c r="H21" s="16" t="s">
        <v>100</v>
      </c>
      <c r="I21" s="16" t="s">
        <v>20</v>
      </c>
      <c r="J21" s="16" t="s">
        <v>21</v>
      </c>
      <c r="K21" s="16">
        <v>13000</v>
      </c>
    </row>
    <row r="22" s="1" customFormat="1" ht="28" customHeight="1" spans="1:11">
      <c r="A22" s="8" t="s">
        <v>101</v>
      </c>
      <c r="B22" s="17" t="s">
        <v>85</v>
      </c>
      <c r="C22" s="17" t="s">
        <v>102</v>
      </c>
      <c r="D22" s="16" t="s">
        <v>103</v>
      </c>
      <c r="E22" s="16" t="s">
        <v>17</v>
      </c>
      <c r="F22" s="16" t="s">
        <v>42</v>
      </c>
      <c r="G22" s="17">
        <v>2</v>
      </c>
      <c r="H22" s="16" t="s">
        <v>104</v>
      </c>
      <c r="I22" s="17" t="s">
        <v>50</v>
      </c>
      <c r="J22" s="17" t="s">
        <v>55</v>
      </c>
      <c r="K22" s="16">
        <v>12000</v>
      </c>
    </row>
    <row r="23" s="1" customFormat="1" ht="28" customHeight="1" spans="1:11">
      <c r="A23" s="8" t="s">
        <v>105</v>
      </c>
      <c r="B23" s="16" t="s">
        <v>85</v>
      </c>
      <c r="C23" s="16" t="s">
        <v>106</v>
      </c>
      <c r="D23" s="16" t="s">
        <v>107</v>
      </c>
      <c r="E23" s="16" t="s">
        <v>17</v>
      </c>
      <c r="F23" s="16" t="s">
        <v>42</v>
      </c>
      <c r="G23" s="16">
        <v>1</v>
      </c>
      <c r="H23" s="16" t="s">
        <v>108</v>
      </c>
      <c r="I23" s="16" t="s">
        <v>20</v>
      </c>
      <c r="J23" s="16" t="s">
        <v>55</v>
      </c>
      <c r="K23" s="16">
        <v>10000</v>
      </c>
    </row>
    <row r="24" s="1" customFormat="1" ht="28" customHeight="1" spans="1:11">
      <c r="A24" s="8" t="s">
        <v>109</v>
      </c>
      <c r="B24" s="17" t="s">
        <v>85</v>
      </c>
      <c r="C24" s="17" t="s">
        <v>110</v>
      </c>
      <c r="D24" s="16" t="s">
        <v>111</v>
      </c>
      <c r="E24" s="16" t="s">
        <v>17</v>
      </c>
      <c r="F24" s="16" t="s">
        <v>42</v>
      </c>
      <c r="G24" s="17">
        <v>5</v>
      </c>
      <c r="H24" s="16" t="s">
        <v>112</v>
      </c>
      <c r="I24" s="17" t="s">
        <v>33</v>
      </c>
      <c r="J24" s="17" t="s">
        <v>55</v>
      </c>
      <c r="K24" s="17">
        <v>10000</v>
      </c>
    </row>
    <row r="25" s="1" customFormat="1" ht="28" customHeight="1" spans="1:11">
      <c r="A25" s="8" t="s">
        <v>113</v>
      </c>
      <c r="B25" s="8" t="s">
        <v>114</v>
      </c>
      <c r="C25" s="8" t="s">
        <v>115</v>
      </c>
      <c r="D25" s="8" t="s">
        <v>116</v>
      </c>
      <c r="E25" s="8" t="s">
        <v>17</v>
      </c>
      <c r="F25" s="8" t="s">
        <v>18</v>
      </c>
      <c r="G25" s="8" t="s">
        <v>13</v>
      </c>
      <c r="H25" s="8" t="s">
        <v>117</v>
      </c>
      <c r="I25" s="8" t="s">
        <v>50</v>
      </c>
      <c r="J25" s="8" t="s">
        <v>21</v>
      </c>
      <c r="K25" s="12">
        <v>12000</v>
      </c>
    </row>
    <row r="26" s="1" customFormat="1" ht="28" customHeight="1" spans="1:11">
      <c r="A26" s="8" t="s">
        <v>118</v>
      </c>
      <c r="B26" s="8" t="s">
        <v>119</v>
      </c>
      <c r="C26" s="8" t="s">
        <v>120</v>
      </c>
      <c r="D26" s="8" t="s">
        <v>121</v>
      </c>
      <c r="E26" s="8" t="s">
        <v>17</v>
      </c>
      <c r="F26" s="8" t="s">
        <v>18</v>
      </c>
      <c r="G26" s="8" t="s">
        <v>13</v>
      </c>
      <c r="H26" s="8" t="s">
        <v>122</v>
      </c>
      <c r="I26" s="8" t="s">
        <v>20</v>
      </c>
      <c r="J26" s="8" t="s">
        <v>55</v>
      </c>
      <c r="K26" s="12">
        <v>12000</v>
      </c>
    </row>
    <row r="27" s="1" customFormat="1" ht="28" customHeight="1" spans="1:11">
      <c r="A27" s="8" t="s">
        <v>123</v>
      </c>
      <c r="B27" s="8" t="s">
        <v>119</v>
      </c>
      <c r="C27" s="8" t="s">
        <v>124</v>
      </c>
      <c r="D27" s="8" t="s">
        <v>125</v>
      </c>
      <c r="E27" s="8" t="s">
        <v>17</v>
      </c>
      <c r="F27" s="8" t="s">
        <v>18</v>
      </c>
      <c r="G27" s="8" t="s">
        <v>13</v>
      </c>
      <c r="H27" s="8" t="s">
        <v>126</v>
      </c>
      <c r="I27" s="8" t="s">
        <v>20</v>
      </c>
      <c r="J27" s="8" t="s">
        <v>55</v>
      </c>
      <c r="K27" s="12">
        <v>12000</v>
      </c>
    </row>
    <row r="28" s="1" customFormat="1" ht="28" customHeight="1" spans="1:11">
      <c r="A28" s="8" t="s">
        <v>127</v>
      </c>
      <c r="B28" s="18" t="s">
        <v>128</v>
      </c>
      <c r="C28" s="18" t="s">
        <v>129</v>
      </c>
      <c r="D28" s="19" t="s">
        <v>130</v>
      </c>
      <c r="E28" s="19" t="s">
        <v>17</v>
      </c>
      <c r="F28" s="19" t="s">
        <v>18</v>
      </c>
      <c r="G28" s="19">
        <v>1</v>
      </c>
      <c r="H28" s="19" t="s">
        <v>131</v>
      </c>
      <c r="I28" s="18" t="s">
        <v>50</v>
      </c>
      <c r="J28" s="18" t="s">
        <v>66</v>
      </c>
      <c r="K28" s="12">
        <v>12000</v>
      </c>
    </row>
    <row r="29" s="1" customFormat="1" ht="28" customHeight="1" spans="1:11">
      <c r="A29" s="8" t="s">
        <v>132</v>
      </c>
      <c r="B29" s="18" t="s">
        <v>128</v>
      </c>
      <c r="C29" s="18" t="s">
        <v>133</v>
      </c>
      <c r="D29" s="19" t="s">
        <v>134</v>
      </c>
      <c r="E29" s="19" t="s">
        <v>17</v>
      </c>
      <c r="F29" s="19" t="s">
        <v>18</v>
      </c>
      <c r="G29" s="19">
        <v>1</v>
      </c>
      <c r="H29" s="19" t="s">
        <v>135</v>
      </c>
      <c r="I29" s="18" t="s">
        <v>20</v>
      </c>
      <c r="J29" s="18" t="s">
        <v>27</v>
      </c>
      <c r="K29" s="12">
        <v>12000</v>
      </c>
    </row>
    <row r="30" s="1" customFormat="1" ht="28" customHeight="1" spans="1:11">
      <c r="A30" s="8" t="s">
        <v>136</v>
      </c>
      <c r="B30" s="18" t="s">
        <v>128</v>
      </c>
      <c r="C30" s="18" t="s">
        <v>137</v>
      </c>
      <c r="D30" s="19" t="s">
        <v>138</v>
      </c>
      <c r="E30" s="19" t="s">
        <v>139</v>
      </c>
      <c r="F30" s="19" t="s">
        <v>18</v>
      </c>
      <c r="G30" s="19" t="s">
        <v>28</v>
      </c>
      <c r="H30" s="19" t="s">
        <v>140</v>
      </c>
      <c r="I30" s="18" t="s">
        <v>50</v>
      </c>
      <c r="J30" s="18" t="s">
        <v>55</v>
      </c>
      <c r="K30" s="12">
        <v>12000</v>
      </c>
    </row>
    <row r="31" s="1" customFormat="1" ht="28" customHeight="1" spans="1:11">
      <c r="A31" s="8" t="s">
        <v>141</v>
      </c>
      <c r="B31" s="18" t="s">
        <v>128</v>
      </c>
      <c r="C31" s="20" t="s">
        <v>142</v>
      </c>
      <c r="D31" s="20" t="s">
        <v>143</v>
      </c>
      <c r="E31" s="20" t="s">
        <v>139</v>
      </c>
      <c r="F31" s="20" t="s">
        <v>18</v>
      </c>
      <c r="G31" s="20" t="s">
        <v>31</v>
      </c>
      <c r="H31" s="20" t="s">
        <v>144</v>
      </c>
      <c r="I31" s="18" t="s">
        <v>38</v>
      </c>
      <c r="J31" s="18" t="s">
        <v>66</v>
      </c>
      <c r="K31" s="12">
        <v>12000</v>
      </c>
    </row>
    <row r="32" s="1" customFormat="1" ht="28" customHeight="1" spans="1:11">
      <c r="A32" s="8" t="s">
        <v>145</v>
      </c>
      <c r="B32" s="8" t="s">
        <v>146</v>
      </c>
      <c r="C32" s="21" t="s">
        <v>147</v>
      </c>
      <c r="D32" s="10" t="s">
        <v>148</v>
      </c>
      <c r="E32" s="13" t="s">
        <v>17</v>
      </c>
      <c r="F32" s="11" t="s">
        <v>18</v>
      </c>
      <c r="G32" s="14">
        <v>1</v>
      </c>
      <c r="H32" s="10" t="s">
        <v>149</v>
      </c>
      <c r="I32" s="21" t="s">
        <v>20</v>
      </c>
      <c r="J32" s="8" t="s">
        <v>27</v>
      </c>
      <c r="K32" s="26">
        <v>12800</v>
      </c>
    </row>
    <row r="33" s="1" customFormat="1" ht="28" customHeight="1" spans="1:11">
      <c r="A33" s="8" t="s">
        <v>150</v>
      </c>
      <c r="B33" s="8" t="s">
        <v>146</v>
      </c>
      <c r="C33" s="21" t="s">
        <v>151</v>
      </c>
      <c r="D33" s="10" t="s">
        <v>152</v>
      </c>
      <c r="E33" s="13" t="s">
        <v>17</v>
      </c>
      <c r="F33" s="11" t="s">
        <v>18</v>
      </c>
      <c r="G33" s="14" t="s">
        <v>13</v>
      </c>
      <c r="H33" s="10" t="s">
        <v>153</v>
      </c>
      <c r="I33" s="21" t="s">
        <v>20</v>
      </c>
      <c r="J33" s="8" t="s">
        <v>66</v>
      </c>
      <c r="K33" s="26">
        <v>12800</v>
      </c>
    </row>
    <row r="34" s="1" customFormat="1" ht="28" customHeight="1" spans="1:11">
      <c r="A34" s="8" t="s">
        <v>154</v>
      </c>
      <c r="B34" s="8" t="s">
        <v>146</v>
      </c>
      <c r="C34" s="21" t="s">
        <v>155</v>
      </c>
      <c r="D34" s="10" t="s">
        <v>156</v>
      </c>
      <c r="E34" s="13" t="s">
        <v>139</v>
      </c>
      <c r="F34" s="11" t="s">
        <v>18</v>
      </c>
      <c r="G34" s="14">
        <v>5</v>
      </c>
      <c r="H34" s="10" t="s">
        <v>157</v>
      </c>
      <c r="I34" s="21" t="s">
        <v>50</v>
      </c>
      <c r="J34" s="8" t="s">
        <v>55</v>
      </c>
      <c r="K34" s="26">
        <v>8000</v>
      </c>
    </row>
    <row r="35" s="1" customFormat="1" ht="28" customHeight="1" spans="1:11">
      <c r="A35" s="8" t="s">
        <v>158</v>
      </c>
      <c r="B35" s="8" t="s">
        <v>146</v>
      </c>
      <c r="C35" s="21" t="s">
        <v>159</v>
      </c>
      <c r="D35" s="10" t="s">
        <v>160</v>
      </c>
      <c r="E35" s="13" t="s">
        <v>17</v>
      </c>
      <c r="F35" s="11" t="s">
        <v>18</v>
      </c>
      <c r="G35" s="14">
        <v>1</v>
      </c>
      <c r="H35" s="10" t="s">
        <v>161</v>
      </c>
      <c r="I35" s="21" t="s">
        <v>20</v>
      </c>
      <c r="J35" s="8" t="s">
        <v>66</v>
      </c>
      <c r="K35" s="26">
        <v>12800</v>
      </c>
    </row>
    <row r="36" s="1" customFormat="1" ht="28" customHeight="1" spans="1:11">
      <c r="A36" s="8" t="s">
        <v>162</v>
      </c>
      <c r="B36" s="8" t="s">
        <v>146</v>
      </c>
      <c r="C36" s="21" t="s">
        <v>163</v>
      </c>
      <c r="D36" s="10" t="s">
        <v>164</v>
      </c>
      <c r="E36" s="13" t="s">
        <v>17</v>
      </c>
      <c r="F36" s="11" t="s">
        <v>18</v>
      </c>
      <c r="G36" s="14">
        <v>1</v>
      </c>
      <c r="H36" s="10" t="s">
        <v>165</v>
      </c>
      <c r="I36" s="21" t="s">
        <v>20</v>
      </c>
      <c r="J36" s="8" t="s">
        <v>66</v>
      </c>
      <c r="K36" s="26">
        <v>12800</v>
      </c>
    </row>
    <row r="37" s="1" customFormat="1" ht="28" customHeight="1" spans="1:11">
      <c r="A37" s="8" t="s">
        <v>166</v>
      </c>
      <c r="B37" s="8" t="s">
        <v>146</v>
      </c>
      <c r="C37" s="21" t="s">
        <v>167</v>
      </c>
      <c r="D37" s="10" t="s">
        <v>168</v>
      </c>
      <c r="E37" s="13" t="s">
        <v>17</v>
      </c>
      <c r="F37" s="11" t="s">
        <v>18</v>
      </c>
      <c r="G37" s="14">
        <v>4</v>
      </c>
      <c r="H37" s="10" t="s">
        <v>169</v>
      </c>
      <c r="I37" s="21" t="s">
        <v>33</v>
      </c>
      <c r="J37" s="8" t="s">
        <v>55</v>
      </c>
      <c r="K37" s="26">
        <v>8000</v>
      </c>
    </row>
    <row r="38" s="1" customFormat="1" ht="28" customHeight="1" spans="1:11">
      <c r="A38" s="8" t="s">
        <v>170</v>
      </c>
      <c r="B38" s="8" t="s">
        <v>146</v>
      </c>
      <c r="C38" s="21" t="s">
        <v>171</v>
      </c>
      <c r="D38" s="10" t="s">
        <v>172</v>
      </c>
      <c r="E38" s="13" t="s">
        <v>139</v>
      </c>
      <c r="F38" s="11" t="s">
        <v>18</v>
      </c>
      <c r="G38" s="14">
        <v>2</v>
      </c>
      <c r="H38" s="10" t="s">
        <v>173</v>
      </c>
      <c r="I38" s="21" t="s">
        <v>65</v>
      </c>
      <c r="J38" s="8" t="s">
        <v>27</v>
      </c>
      <c r="K38" s="26">
        <v>12800</v>
      </c>
    </row>
    <row r="39" s="1" customFormat="1" ht="28" customHeight="1" spans="1:11">
      <c r="A39" s="8" t="s">
        <v>174</v>
      </c>
      <c r="B39" s="8" t="s">
        <v>146</v>
      </c>
      <c r="C39" s="21" t="s">
        <v>175</v>
      </c>
      <c r="D39" s="10" t="s">
        <v>176</v>
      </c>
      <c r="E39" s="13" t="s">
        <v>17</v>
      </c>
      <c r="F39" s="11" t="s">
        <v>18</v>
      </c>
      <c r="G39" s="14">
        <v>1</v>
      </c>
      <c r="H39" s="10" t="s">
        <v>169</v>
      </c>
      <c r="I39" s="21" t="s">
        <v>20</v>
      </c>
      <c r="J39" s="8" t="s">
        <v>66</v>
      </c>
      <c r="K39" s="26">
        <v>12800</v>
      </c>
    </row>
    <row r="40" s="1" customFormat="1" ht="28" customHeight="1" spans="1:11">
      <c r="A40" s="8" t="s">
        <v>177</v>
      </c>
      <c r="B40" s="8" t="s">
        <v>146</v>
      </c>
      <c r="C40" s="21" t="s">
        <v>178</v>
      </c>
      <c r="D40" s="10" t="s">
        <v>179</v>
      </c>
      <c r="E40" s="13" t="s">
        <v>17</v>
      </c>
      <c r="F40" s="11" t="s">
        <v>18</v>
      </c>
      <c r="G40" s="14">
        <v>1</v>
      </c>
      <c r="H40" s="10" t="s">
        <v>180</v>
      </c>
      <c r="I40" s="21" t="s">
        <v>20</v>
      </c>
      <c r="J40" s="8" t="s">
        <v>66</v>
      </c>
      <c r="K40" s="26">
        <v>12800</v>
      </c>
    </row>
    <row r="41" s="1" customFormat="1" ht="28" customHeight="1" spans="1:11">
      <c r="A41" s="8" t="s">
        <v>181</v>
      </c>
      <c r="B41" s="8" t="s">
        <v>146</v>
      </c>
      <c r="C41" s="21" t="s">
        <v>182</v>
      </c>
      <c r="D41" s="10" t="s">
        <v>183</v>
      </c>
      <c r="E41" s="13" t="s">
        <v>17</v>
      </c>
      <c r="F41" s="11" t="s">
        <v>18</v>
      </c>
      <c r="G41" s="14" t="s">
        <v>13</v>
      </c>
      <c r="H41" s="10" t="s">
        <v>184</v>
      </c>
      <c r="I41" s="21" t="s">
        <v>20</v>
      </c>
      <c r="J41" s="8" t="s">
        <v>66</v>
      </c>
      <c r="K41" s="26">
        <v>12800</v>
      </c>
    </row>
    <row r="42" s="1" customFormat="1" ht="28" customHeight="1" spans="1:11">
      <c r="A42" s="8" t="s">
        <v>185</v>
      </c>
      <c r="B42" s="8" t="s">
        <v>146</v>
      </c>
      <c r="C42" s="21" t="s">
        <v>186</v>
      </c>
      <c r="D42" s="10" t="s">
        <v>187</v>
      </c>
      <c r="E42" s="13" t="s">
        <v>17</v>
      </c>
      <c r="F42" s="11" t="s">
        <v>18</v>
      </c>
      <c r="G42" s="14">
        <v>1</v>
      </c>
      <c r="H42" s="10" t="s">
        <v>153</v>
      </c>
      <c r="I42" s="21" t="s">
        <v>20</v>
      </c>
      <c r="J42" s="8" t="s">
        <v>66</v>
      </c>
      <c r="K42" s="26">
        <v>12800</v>
      </c>
    </row>
    <row r="43" s="1" customFormat="1" ht="28" customHeight="1" spans="1:11">
      <c r="A43" s="8" t="s">
        <v>188</v>
      </c>
      <c r="B43" s="8" t="s">
        <v>146</v>
      </c>
      <c r="C43" s="21" t="s">
        <v>189</v>
      </c>
      <c r="D43" s="10" t="s">
        <v>190</v>
      </c>
      <c r="E43" s="13" t="s">
        <v>17</v>
      </c>
      <c r="F43" s="11" t="s">
        <v>18</v>
      </c>
      <c r="G43" s="14" t="s">
        <v>22</v>
      </c>
      <c r="H43" s="10" t="s">
        <v>191</v>
      </c>
      <c r="I43" s="21" t="s">
        <v>33</v>
      </c>
      <c r="J43" s="8" t="s">
        <v>27</v>
      </c>
      <c r="K43" s="26">
        <v>12800</v>
      </c>
    </row>
    <row r="44" s="1" customFormat="1" ht="28" customHeight="1" spans="1:11">
      <c r="A44" s="8" t="s">
        <v>192</v>
      </c>
      <c r="B44" s="8" t="s">
        <v>193</v>
      </c>
      <c r="C44" s="8" t="s">
        <v>194</v>
      </c>
      <c r="D44" s="19" t="s">
        <v>195</v>
      </c>
      <c r="E44" s="8" t="s">
        <v>17</v>
      </c>
      <c r="F44" s="8" t="s">
        <v>18</v>
      </c>
      <c r="G44" s="8" t="s">
        <v>13</v>
      </c>
      <c r="H44" s="19" t="s">
        <v>196</v>
      </c>
      <c r="I44" s="8" t="s">
        <v>20</v>
      </c>
      <c r="J44" s="8" t="s">
        <v>66</v>
      </c>
      <c r="K44" s="12">
        <v>12000</v>
      </c>
    </row>
    <row r="45" s="1" customFormat="1" ht="28" customHeight="1" spans="1:11">
      <c r="A45" s="8" t="s">
        <v>197</v>
      </c>
      <c r="B45" s="8" t="s">
        <v>193</v>
      </c>
      <c r="C45" s="8" t="s">
        <v>198</v>
      </c>
      <c r="D45" s="19" t="s">
        <v>199</v>
      </c>
      <c r="E45" s="8" t="s">
        <v>17</v>
      </c>
      <c r="F45" s="8" t="s">
        <v>18</v>
      </c>
      <c r="G45" s="8" t="s">
        <v>13</v>
      </c>
      <c r="H45" s="19" t="s">
        <v>200</v>
      </c>
      <c r="I45" s="8" t="s">
        <v>20</v>
      </c>
      <c r="J45" s="8" t="s">
        <v>66</v>
      </c>
      <c r="K45" s="12">
        <v>12000</v>
      </c>
    </row>
    <row r="46" s="1" customFormat="1" ht="28" customHeight="1" spans="1:11">
      <c r="A46" s="8" t="s">
        <v>201</v>
      </c>
      <c r="B46" s="8" t="s">
        <v>193</v>
      </c>
      <c r="C46" s="8" t="s">
        <v>202</v>
      </c>
      <c r="D46" s="19" t="s">
        <v>203</v>
      </c>
      <c r="E46" s="8" t="s">
        <v>17</v>
      </c>
      <c r="F46" s="8" t="s">
        <v>18</v>
      </c>
      <c r="G46" s="8" t="s">
        <v>13</v>
      </c>
      <c r="H46" s="19" t="s">
        <v>204</v>
      </c>
      <c r="I46" s="8" t="s">
        <v>20</v>
      </c>
      <c r="J46" s="8" t="s">
        <v>66</v>
      </c>
      <c r="K46" s="12">
        <v>12000</v>
      </c>
    </row>
    <row r="47" s="1" customFormat="1" ht="28" customHeight="1" spans="1:11">
      <c r="A47" s="8" t="s">
        <v>205</v>
      </c>
      <c r="B47" s="8" t="s">
        <v>206</v>
      </c>
      <c r="C47" s="8" t="s">
        <v>207</v>
      </c>
      <c r="D47" s="8" t="s">
        <v>208</v>
      </c>
      <c r="E47" s="8" t="s">
        <v>17</v>
      </c>
      <c r="F47" s="12" t="s">
        <v>48</v>
      </c>
      <c r="G47" s="22" t="s">
        <v>13</v>
      </c>
      <c r="H47" s="8" t="s">
        <v>209</v>
      </c>
      <c r="I47" s="8" t="s">
        <v>20</v>
      </c>
      <c r="J47" s="8" t="s">
        <v>27</v>
      </c>
      <c r="K47" s="9">
        <v>10000</v>
      </c>
    </row>
    <row r="48" s="1" customFormat="1" ht="28" customHeight="1" spans="1:11">
      <c r="A48" s="8" t="s">
        <v>210</v>
      </c>
      <c r="B48" s="8" t="s">
        <v>206</v>
      </c>
      <c r="C48" s="8" t="s">
        <v>211</v>
      </c>
      <c r="D48" s="13" t="s">
        <v>212</v>
      </c>
      <c r="E48" s="13" t="s">
        <v>17</v>
      </c>
      <c r="F48" s="13" t="s">
        <v>18</v>
      </c>
      <c r="G48" s="23">
        <v>4</v>
      </c>
      <c r="H48" s="13" t="s">
        <v>213</v>
      </c>
      <c r="I48" s="13" t="s">
        <v>50</v>
      </c>
      <c r="J48" s="8" t="s">
        <v>27</v>
      </c>
      <c r="K48" s="9">
        <v>10000</v>
      </c>
    </row>
    <row r="49" s="1" customFormat="1" ht="28" customHeight="1" spans="1:11">
      <c r="A49" s="8" t="s">
        <v>214</v>
      </c>
      <c r="B49" s="8" t="s">
        <v>206</v>
      </c>
      <c r="C49" s="8" t="s">
        <v>215</v>
      </c>
      <c r="D49" s="8" t="s">
        <v>216</v>
      </c>
      <c r="E49" s="8" t="s">
        <v>17</v>
      </c>
      <c r="F49" s="8" t="s">
        <v>18</v>
      </c>
      <c r="G49" s="8" t="s">
        <v>22</v>
      </c>
      <c r="H49" s="8" t="s">
        <v>217</v>
      </c>
      <c r="I49" s="13" t="s">
        <v>50</v>
      </c>
      <c r="J49" s="8" t="s">
        <v>55</v>
      </c>
      <c r="K49" s="9">
        <v>8000</v>
      </c>
    </row>
    <row r="50" s="1" customFormat="1" ht="28" customHeight="1" spans="1:11">
      <c r="A50" s="8" t="s">
        <v>218</v>
      </c>
      <c r="B50" s="8" t="s">
        <v>206</v>
      </c>
      <c r="C50" s="8" t="s">
        <v>219</v>
      </c>
      <c r="D50" s="8" t="s">
        <v>220</v>
      </c>
      <c r="E50" s="8" t="s">
        <v>139</v>
      </c>
      <c r="F50" s="8" t="s">
        <v>18</v>
      </c>
      <c r="G50" s="23">
        <v>4</v>
      </c>
      <c r="H50" s="13" t="s">
        <v>221</v>
      </c>
      <c r="I50" s="8" t="s">
        <v>33</v>
      </c>
      <c r="J50" s="8" t="s">
        <v>21</v>
      </c>
      <c r="K50" s="9">
        <v>22000</v>
      </c>
    </row>
    <row r="51" s="1" customFormat="1" ht="28" customHeight="1" spans="1:11">
      <c r="A51" s="8" t="s">
        <v>222</v>
      </c>
      <c r="B51" s="8" t="s">
        <v>206</v>
      </c>
      <c r="C51" s="8" t="s">
        <v>223</v>
      </c>
      <c r="D51" s="8" t="s">
        <v>224</v>
      </c>
      <c r="E51" s="8" t="s">
        <v>17</v>
      </c>
      <c r="F51" s="8" t="s">
        <v>18</v>
      </c>
      <c r="G51" s="13">
        <v>1</v>
      </c>
      <c r="H51" s="24" t="s">
        <v>225</v>
      </c>
      <c r="I51" s="8" t="s">
        <v>50</v>
      </c>
      <c r="J51" s="8" t="s">
        <v>27</v>
      </c>
      <c r="K51" s="9">
        <v>10000</v>
      </c>
    </row>
    <row r="52" s="1" customFormat="1" ht="28" customHeight="1" spans="1:11">
      <c r="A52" s="8" t="s">
        <v>226</v>
      </c>
      <c r="B52" s="8" t="s">
        <v>227</v>
      </c>
      <c r="C52" s="16" t="s">
        <v>228</v>
      </c>
      <c r="D52" s="16" t="s">
        <v>229</v>
      </c>
      <c r="E52" s="16" t="s">
        <v>17</v>
      </c>
      <c r="F52" s="8" t="s">
        <v>18</v>
      </c>
      <c r="G52" s="16">
        <v>1</v>
      </c>
      <c r="H52" s="25" t="s">
        <v>230</v>
      </c>
      <c r="I52" s="16" t="s">
        <v>20</v>
      </c>
      <c r="J52" s="16" t="s">
        <v>66</v>
      </c>
      <c r="K52" s="16">
        <v>13000</v>
      </c>
    </row>
    <row r="53" s="1" customFormat="1" ht="28" customHeight="1" spans="1:11">
      <c r="A53" s="8" t="s">
        <v>231</v>
      </c>
      <c r="B53" s="8" t="s">
        <v>227</v>
      </c>
      <c r="C53" s="16" t="s">
        <v>232</v>
      </c>
      <c r="D53" s="25" t="s">
        <v>233</v>
      </c>
      <c r="E53" s="16" t="s">
        <v>17</v>
      </c>
      <c r="F53" s="8" t="s">
        <v>18</v>
      </c>
      <c r="G53" s="8" t="s">
        <v>22</v>
      </c>
      <c r="H53" s="25" t="s">
        <v>234</v>
      </c>
      <c r="I53" s="8" t="s">
        <v>50</v>
      </c>
      <c r="J53" s="8" t="s">
        <v>55</v>
      </c>
      <c r="K53" s="12">
        <v>11500</v>
      </c>
    </row>
    <row r="54" s="1" customFormat="1" ht="28" customHeight="1" spans="1:11">
      <c r="A54" s="8" t="s">
        <v>235</v>
      </c>
      <c r="B54" s="8" t="s">
        <v>227</v>
      </c>
      <c r="C54" s="16" t="s">
        <v>236</v>
      </c>
      <c r="D54" s="25" t="s">
        <v>237</v>
      </c>
      <c r="E54" s="8" t="s">
        <v>17</v>
      </c>
      <c r="F54" s="8" t="s">
        <v>18</v>
      </c>
      <c r="G54" s="8">
        <v>2</v>
      </c>
      <c r="H54" s="25" t="s">
        <v>238</v>
      </c>
      <c r="I54" s="8" t="s">
        <v>50</v>
      </c>
      <c r="J54" s="8" t="s">
        <v>55</v>
      </c>
      <c r="K54" s="12">
        <v>11500</v>
      </c>
    </row>
    <row r="55" s="1" customFormat="1" ht="28" customHeight="1" spans="1:11">
      <c r="A55" s="8" t="s">
        <v>239</v>
      </c>
      <c r="B55" s="8" t="s">
        <v>240</v>
      </c>
      <c r="C55" s="8" t="s">
        <v>241</v>
      </c>
      <c r="D55" s="8" t="s">
        <v>242</v>
      </c>
      <c r="E55" s="8" t="s">
        <v>17</v>
      </c>
      <c r="F55" s="8" t="s">
        <v>18</v>
      </c>
      <c r="G55" s="8">
        <v>1</v>
      </c>
      <c r="H55" s="8" t="s">
        <v>243</v>
      </c>
      <c r="I55" s="8" t="s">
        <v>20</v>
      </c>
      <c r="J55" s="8" t="s">
        <v>27</v>
      </c>
      <c r="K55" s="12">
        <v>12000</v>
      </c>
    </row>
    <row r="56" s="1" customFormat="1" ht="28" customHeight="1" spans="1:11">
      <c r="A56" s="8" t="s">
        <v>244</v>
      </c>
      <c r="B56" s="8" t="s">
        <v>240</v>
      </c>
      <c r="C56" s="8" t="s">
        <v>245</v>
      </c>
      <c r="D56" s="8" t="s">
        <v>246</v>
      </c>
      <c r="E56" s="8" t="s">
        <v>17</v>
      </c>
      <c r="F56" s="8" t="s">
        <v>18</v>
      </c>
      <c r="G56" s="8">
        <v>1</v>
      </c>
      <c r="H56" s="8" t="s">
        <v>247</v>
      </c>
      <c r="I56" s="8" t="s">
        <v>20</v>
      </c>
      <c r="J56" s="8" t="s">
        <v>21</v>
      </c>
      <c r="K56" s="12">
        <v>12000</v>
      </c>
    </row>
    <row r="57" s="1" customFormat="1" ht="28" customHeight="1" spans="1:11">
      <c r="A57" s="8" t="s">
        <v>248</v>
      </c>
      <c r="B57" s="8" t="s">
        <v>240</v>
      </c>
      <c r="C57" s="8" t="s">
        <v>249</v>
      </c>
      <c r="D57" s="8" t="s">
        <v>250</v>
      </c>
      <c r="E57" s="8" t="s">
        <v>17</v>
      </c>
      <c r="F57" s="8" t="s">
        <v>18</v>
      </c>
      <c r="G57" s="8">
        <v>3</v>
      </c>
      <c r="H57" s="8" t="s">
        <v>251</v>
      </c>
      <c r="I57" s="8" t="s">
        <v>50</v>
      </c>
      <c r="J57" s="8" t="s">
        <v>27</v>
      </c>
      <c r="K57" s="12">
        <v>12000</v>
      </c>
    </row>
    <row r="58" s="1" customFormat="1" ht="28" customHeight="1" spans="1:11">
      <c r="A58" s="8" t="s">
        <v>252</v>
      </c>
      <c r="B58" s="8" t="s">
        <v>240</v>
      </c>
      <c r="C58" s="8" t="s">
        <v>253</v>
      </c>
      <c r="D58" s="8" t="s">
        <v>254</v>
      </c>
      <c r="E58" s="8" t="s">
        <v>17</v>
      </c>
      <c r="F58" s="8" t="s">
        <v>18</v>
      </c>
      <c r="G58" s="8">
        <v>2</v>
      </c>
      <c r="H58" s="8" t="s">
        <v>255</v>
      </c>
      <c r="I58" s="8" t="s">
        <v>33</v>
      </c>
      <c r="J58" s="8" t="s">
        <v>21</v>
      </c>
      <c r="K58" s="12">
        <v>12000</v>
      </c>
    </row>
    <row r="59" s="1" customFormat="1" ht="28" customHeight="1" spans="1:11">
      <c r="A59" s="8" t="s">
        <v>256</v>
      </c>
      <c r="B59" s="8" t="s">
        <v>240</v>
      </c>
      <c r="C59" s="8" t="s">
        <v>257</v>
      </c>
      <c r="D59" s="8" t="s">
        <v>258</v>
      </c>
      <c r="E59" s="8" t="s">
        <v>17</v>
      </c>
      <c r="F59" s="8" t="s">
        <v>18</v>
      </c>
      <c r="G59" s="8">
        <v>1</v>
      </c>
      <c r="H59" s="8" t="s">
        <v>259</v>
      </c>
      <c r="I59" s="8" t="s">
        <v>20</v>
      </c>
      <c r="J59" s="8" t="s">
        <v>21</v>
      </c>
      <c r="K59" s="12">
        <v>12000</v>
      </c>
    </row>
    <row r="60" s="1" customFormat="1" ht="28" customHeight="1" spans="1:11">
      <c r="A60" s="8" t="s">
        <v>260</v>
      </c>
      <c r="B60" s="8" t="s">
        <v>240</v>
      </c>
      <c r="C60" s="8" t="s">
        <v>261</v>
      </c>
      <c r="D60" s="8" t="s">
        <v>262</v>
      </c>
      <c r="E60" s="8" t="s">
        <v>17</v>
      </c>
      <c r="F60" s="8" t="s">
        <v>18</v>
      </c>
      <c r="G60" s="8">
        <v>1</v>
      </c>
      <c r="H60" s="8" t="s">
        <v>263</v>
      </c>
      <c r="I60" s="8" t="s">
        <v>20</v>
      </c>
      <c r="J60" s="8" t="s">
        <v>27</v>
      </c>
      <c r="K60" s="12">
        <v>12000</v>
      </c>
    </row>
    <row r="61" s="1" customFormat="1" ht="28" customHeight="1" spans="1:11">
      <c r="A61" s="8" t="s">
        <v>264</v>
      </c>
      <c r="B61" s="8" t="s">
        <v>240</v>
      </c>
      <c r="C61" s="8" t="s">
        <v>265</v>
      </c>
      <c r="D61" s="8" t="s">
        <v>266</v>
      </c>
      <c r="E61" s="8" t="s">
        <v>17</v>
      </c>
      <c r="F61" s="8" t="s">
        <v>18</v>
      </c>
      <c r="G61" s="8">
        <v>1</v>
      </c>
      <c r="H61" s="8" t="s">
        <v>267</v>
      </c>
      <c r="I61" s="8" t="s">
        <v>50</v>
      </c>
      <c r="J61" s="8" t="s">
        <v>21</v>
      </c>
      <c r="K61" s="12">
        <v>12000</v>
      </c>
    </row>
    <row r="62" s="1" customFormat="1" ht="28" customHeight="1" spans="1:11">
      <c r="A62" s="8" t="s">
        <v>268</v>
      </c>
      <c r="B62" s="8" t="s">
        <v>240</v>
      </c>
      <c r="C62" s="8" t="s">
        <v>269</v>
      </c>
      <c r="D62" s="8" t="s">
        <v>270</v>
      </c>
      <c r="E62" s="8" t="s">
        <v>17</v>
      </c>
      <c r="F62" s="8" t="s">
        <v>18</v>
      </c>
      <c r="G62" s="8" t="s">
        <v>13</v>
      </c>
      <c r="H62" s="8" t="s">
        <v>271</v>
      </c>
      <c r="I62" s="8" t="s">
        <v>50</v>
      </c>
      <c r="J62" s="8" t="s">
        <v>21</v>
      </c>
      <c r="K62" s="12">
        <v>12000</v>
      </c>
    </row>
    <row r="63" s="1" customFormat="1" ht="28" customHeight="1" spans="1:11">
      <c r="A63" s="8" t="s">
        <v>272</v>
      </c>
      <c r="B63" s="8" t="s">
        <v>240</v>
      </c>
      <c r="C63" s="8" t="s">
        <v>273</v>
      </c>
      <c r="D63" s="8" t="s">
        <v>274</v>
      </c>
      <c r="E63" s="8" t="s">
        <v>17</v>
      </c>
      <c r="F63" s="8" t="s">
        <v>18</v>
      </c>
      <c r="G63" s="8">
        <v>2</v>
      </c>
      <c r="H63" s="8" t="s">
        <v>275</v>
      </c>
      <c r="I63" s="8" t="s">
        <v>33</v>
      </c>
      <c r="J63" s="8" t="s">
        <v>21</v>
      </c>
      <c r="K63" s="12">
        <v>12000</v>
      </c>
    </row>
    <row r="64" s="1" customFormat="1" ht="28" customHeight="1" spans="1:11">
      <c r="A64" s="8" t="s">
        <v>276</v>
      </c>
      <c r="B64" s="8" t="s">
        <v>240</v>
      </c>
      <c r="C64" s="8" t="s">
        <v>277</v>
      </c>
      <c r="D64" s="8" t="s">
        <v>278</v>
      </c>
      <c r="E64" s="8" t="s">
        <v>139</v>
      </c>
      <c r="F64" s="8" t="s">
        <v>18</v>
      </c>
      <c r="G64" s="8">
        <v>6</v>
      </c>
      <c r="H64" s="9" t="s">
        <v>279</v>
      </c>
      <c r="I64" s="8" t="s">
        <v>50</v>
      </c>
      <c r="J64" s="8" t="s">
        <v>27</v>
      </c>
      <c r="K64" s="12">
        <v>12000</v>
      </c>
    </row>
    <row r="65" s="1" customFormat="1" ht="28" customHeight="1" spans="1:11">
      <c r="A65" s="8" t="s">
        <v>280</v>
      </c>
      <c r="B65" s="8" t="s">
        <v>240</v>
      </c>
      <c r="C65" s="8" t="s">
        <v>281</v>
      </c>
      <c r="D65" s="8" t="s">
        <v>282</v>
      </c>
      <c r="E65" s="8" t="s">
        <v>17</v>
      </c>
      <c r="F65" s="8" t="s">
        <v>18</v>
      </c>
      <c r="G65" s="8" t="s">
        <v>13</v>
      </c>
      <c r="H65" s="8" t="s">
        <v>283</v>
      </c>
      <c r="I65" s="8" t="s">
        <v>20</v>
      </c>
      <c r="J65" s="8" t="s">
        <v>27</v>
      </c>
      <c r="K65" s="12">
        <v>12000</v>
      </c>
    </row>
    <row r="66" s="1" customFormat="1" ht="28" customHeight="1" spans="1:11">
      <c r="A66" s="8" t="s">
        <v>284</v>
      </c>
      <c r="B66" s="8" t="s">
        <v>240</v>
      </c>
      <c r="C66" s="8" t="s">
        <v>285</v>
      </c>
      <c r="D66" s="8" t="s">
        <v>286</v>
      </c>
      <c r="E66" s="8" t="s">
        <v>17</v>
      </c>
      <c r="F66" s="8" t="s">
        <v>18</v>
      </c>
      <c r="G66" s="8" t="s">
        <v>13</v>
      </c>
      <c r="H66" s="8" t="s">
        <v>287</v>
      </c>
      <c r="I66" s="8" t="s">
        <v>50</v>
      </c>
      <c r="J66" s="8" t="s">
        <v>27</v>
      </c>
      <c r="K66" s="12">
        <v>12000</v>
      </c>
    </row>
    <row r="67" s="1" customFormat="1" ht="28" customHeight="1" spans="1:11">
      <c r="A67" s="8" t="s">
        <v>288</v>
      </c>
      <c r="B67" s="8" t="s">
        <v>240</v>
      </c>
      <c r="C67" s="8" t="s">
        <v>289</v>
      </c>
      <c r="D67" s="8" t="s">
        <v>290</v>
      </c>
      <c r="E67" s="8" t="s">
        <v>17</v>
      </c>
      <c r="F67" s="8" t="s">
        <v>18</v>
      </c>
      <c r="G67" s="8" t="s">
        <v>34</v>
      </c>
      <c r="H67" s="8" t="s">
        <v>291</v>
      </c>
      <c r="I67" s="8" t="s">
        <v>50</v>
      </c>
      <c r="J67" s="8" t="s">
        <v>27</v>
      </c>
      <c r="K67" s="12">
        <v>12000</v>
      </c>
    </row>
    <row r="68" s="1" customFormat="1" ht="28" customHeight="1" spans="1:11">
      <c r="A68" s="8" t="s">
        <v>292</v>
      </c>
      <c r="B68" s="8" t="s">
        <v>240</v>
      </c>
      <c r="C68" s="8" t="s">
        <v>293</v>
      </c>
      <c r="D68" s="8" t="s">
        <v>294</v>
      </c>
      <c r="E68" s="8" t="s">
        <v>17</v>
      </c>
      <c r="F68" s="8" t="s">
        <v>18</v>
      </c>
      <c r="G68" s="8" t="s">
        <v>22</v>
      </c>
      <c r="H68" s="8" t="s">
        <v>295</v>
      </c>
      <c r="I68" s="8" t="s">
        <v>50</v>
      </c>
      <c r="J68" s="8" t="s">
        <v>21</v>
      </c>
      <c r="K68" s="12">
        <v>12000</v>
      </c>
    </row>
    <row r="69" s="3" customFormat="1" ht="28" customHeight="1" spans="1:11">
      <c r="A69" s="8" t="s">
        <v>296</v>
      </c>
      <c r="B69" s="27" t="s">
        <v>240</v>
      </c>
      <c r="C69" s="27" t="s">
        <v>297</v>
      </c>
      <c r="D69" s="27" t="s">
        <v>298</v>
      </c>
      <c r="E69" s="27" t="s">
        <v>17</v>
      </c>
      <c r="F69" s="27" t="s">
        <v>18</v>
      </c>
      <c r="G69" s="27" t="s">
        <v>13</v>
      </c>
      <c r="H69" s="27" t="s">
        <v>299</v>
      </c>
      <c r="I69" s="27" t="s">
        <v>20</v>
      </c>
      <c r="J69" s="27" t="s">
        <v>21</v>
      </c>
      <c r="K69" s="44">
        <v>12000</v>
      </c>
    </row>
    <row r="70" s="1" customFormat="1" ht="28" customHeight="1" spans="1:11">
      <c r="A70" s="8" t="s">
        <v>300</v>
      </c>
      <c r="B70" s="20" t="s">
        <v>301</v>
      </c>
      <c r="C70" s="20" t="s">
        <v>302</v>
      </c>
      <c r="D70" s="20" t="s">
        <v>303</v>
      </c>
      <c r="E70" s="20" t="s">
        <v>17</v>
      </c>
      <c r="F70" s="20" t="s">
        <v>18</v>
      </c>
      <c r="G70" s="20" t="s">
        <v>13</v>
      </c>
      <c r="H70" s="15" t="s">
        <v>304</v>
      </c>
      <c r="I70" s="20" t="s">
        <v>20</v>
      </c>
      <c r="J70" s="20" t="s">
        <v>21</v>
      </c>
      <c r="K70" s="12">
        <v>12000</v>
      </c>
    </row>
    <row r="71" s="1" customFormat="1" ht="28" customHeight="1" spans="1:11">
      <c r="A71" s="8" t="s">
        <v>305</v>
      </c>
      <c r="B71" s="20" t="s">
        <v>301</v>
      </c>
      <c r="C71" s="20" t="s">
        <v>306</v>
      </c>
      <c r="D71" s="20" t="s">
        <v>307</v>
      </c>
      <c r="E71" s="20" t="s">
        <v>17</v>
      </c>
      <c r="F71" s="20" t="s">
        <v>18</v>
      </c>
      <c r="G71" s="20" t="s">
        <v>34</v>
      </c>
      <c r="H71" s="15" t="s">
        <v>308</v>
      </c>
      <c r="I71" s="20" t="s">
        <v>38</v>
      </c>
      <c r="J71" s="20" t="s">
        <v>55</v>
      </c>
      <c r="K71" s="12">
        <v>12000</v>
      </c>
    </row>
    <row r="72" s="1" customFormat="1" ht="28" customHeight="1" spans="1:11">
      <c r="A72" s="8" t="s">
        <v>309</v>
      </c>
      <c r="B72" s="9" t="s">
        <v>310</v>
      </c>
      <c r="C72" s="19" t="s">
        <v>311</v>
      </c>
      <c r="D72" s="19" t="s">
        <v>312</v>
      </c>
      <c r="E72" s="19" t="s">
        <v>139</v>
      </c>
      <c r="F72" s="19" t="s">
        <v>18</v>
      </c>
      <c r="G72" s="19">
        <v>1</v>
      </c>
      <c r="H72" s="19" t="s">
        <v>313</v>
      </c>
      <c r="I72" s="19" t="s">
        <v>20</v>
      </c>
      <c r="J72" s="9" t="s">
        <v>66</v>
      </c>
      <c r="K72" s="26">
        <v>12000</v>
      </c>
    </row>
    <row r="73" s="1" customFormat="1" ht="28" customHeight="1" spans="1:11">
      <c r="A73" s="8" t="s">
        <v>314</v>
      </c>
      <c r="B73" s="9" t="s">
        <v>310</v>
      </c>
      <c r="C73" s="19" t="s">
        <v>315</v>
      </c>
      <c r="D73" s="19" t="s">
        <v>316</v>
      </c>
      <c r="E73" s="19" t="s">
        <v>17</v>
      </c>
      <c r="F73" s="19" t="s">
        <v>18</v>
      </c>
      <c r="G73" s="19">
        <v>1</v>
      </c>
      <c r="H73" s="19" t="s">
        <v>317</v>
      </c>
      <c r="I73" s="19" t="s">
        <v>20</v>
      </c>
      <c r="J73" s="9" t="s">
        <v>318</v>
      </c>
      <c r="K73" s="26">
        <v>12000</v>
      </c>
    </row>
    <row r="74" s="1" customFormat="1" ht="28" customHeight="1" spans="1:11">
      <c r="A74" s="8" t="s">
        <v>319</v>
      </c>
      <c r="B74" s="9" t="s">
        <v>310</v>
      </c>
      <c r="C74" s="19" t="s">
        <v>320</v>
      </c>
      <c r="D74" s="19" t="s">
        <v>321</v>
      </c>
      <c r="E74" s="19" t="s">
        <v>17</v>
      </c>
      <c r="F74" s="19" t="s">
        <v>18</v>
      </c>
      <c r="G74" s="19">
        <v>1</v>
      </c>
      <c r="H74" s="19" t="s">
        <v>322</v>
      </c>
      <c r="I74" s="19" t="s">
        <v>20</v>
      </c>
      <c r="J74" s="9" t="s">
        <v>66</v>
      </c>
      <c r="K74" s="26">
        <v>12000</v>
      </c>
    </row>
    <row r="75" s="1" customFormat="1" ht="28" customHeight="1" spans="1:11">
      <c r="A75" s="8" t="s">
        <v>323</v>
      </c>
      <c r="B75" s="9" t="s">
        <v>310</v>
      </c>
      <c r="C75" s="19" t="s">
        <v>324</v>
      </c>
      <c r="D75" s="19" t="s">
        <v>325</v>
      </c>
      <c r="E75" s="19" t="s">
        <v>17</v>
      </c>
      <c r="F75" s="16" t="s">
        <v>18</v>
      </c>
      <c r="G75" s="19">
        <v>2</v>
      </c>
      <c r="H75" s="19" t="s">
        <v>326</v>
      </c>
      <c r="I75" s="19" t="s">
        <v>50</v>
      </c>
      <c r="J75" s="9" t="s">
        <v>327</v>
      </c>
      <c r="K75" s="26">
        <v>12000</v>
      </c>
    </row>
    <row r="76" s="1" customFormat="1" ht="28" customHeight="1" spans="1:11">
      <c r="A76" s="8" t="s">
        <v>328</v>
      </c>
      <c r="B76" s="9" t="s">
        <v>310</v>
      </c>
      <c r="C76" s="9" t="s">
        <v>329</v>
      </c>
      <c r="D76" s="9" t="s">
        <v>330</v>
      </c>
      <c r="E76" s="9" t="s">
        <v>17</v>
      </c>
      <c r="F76" s="9" t="s">
        <v>18</v>
      </c>
      <c r="G76" s="9">
        <v>1</v>
      </c>
      <c r="H76" s="9" t="s">
        <v>331</v>
      </c>
      <c r="I76" s="9" t="s">
        <v>50</v>
      </c>
      <c r="J76" s="9" t="s">
        <v>66</v>
      </c>
      <c r="K76" s="26">
        <v>12000</v>
      </c>
    </row>
    <row r="77" s="1" customFormat="1" ht="28" customHeight="1" spans="1:11">
      <c r="A77" s="8" t="s">
        <v>332</v>
      </c>
      <c r="B77" s="9" t="s">
        <v>310</v>
      </c>
      <c r="C77" s="28" t="s">
        <v>333</v>
      </c>
      <c r="D77" s="28" t="s">
        <v>334</v>
      </c>
      <c r="E77" s="28" t="s">
        <v>17</v>
      </c>
      <c r="F77" s="28" t="s">
        <v>18</v>
      </c>
      <c r="G77" s="28">
        <v>1</v>
      </c>
      <c r="H77" s="28" t="s">
        <v>335</v>
      </c>
      <c r="I77" s="28" t="s">
        <v>20</v>
      </c>
      <c r="J77" s="45" t="s">
        <v>66</v>
      </c>
      <c r="K77" s="26">
        <v>12000</v>
      </c>
    </row>
    <row r="78" s="1" customFormat="1" ht="28" customHeight="1" spans="1:11">
      <c r="A78" s="8" t="s">
        <v>336</v>
      </c>
      <c r="B78" s="9" t="s">
        <v>310</v>
      </c>
      <c r="C78" s="28" t="s">
        <v>337</v>
      </c>
      <c r="D78" s="28" t="s">
        <v>338</v>
      </c>
      <c r="E78" s="28" t="s">
        <v>17</v>
      </c>
      <c r="F78" s="28" t="s">
        <v>18</v>
      </c>
      <c r="G78" s="28">
        <v>1</v>
      </c>
      <c r="H78" s="28" t="s">
        <v>331</v>
      </c>
      <c r="I78" s="28" t="s">
        <v>20</v>
      </c>
      <c r="J78" s="45" t="s">
        <v>327</v>
      </c>
      <c r="K78" s="26">
        <v>12000</v>
      </c>
    </row>
    <row r="79" s="1" customFormat="1" ht="28" customHeight="1" spans="1:11">
      <c r="A79" s="8" t="s">
        <v>339</v>
      </c>
      <c r="B79" s="9" t="s">
        <v>310</v>
      </c>
      <c r="C79" s="28" t="s">
        <v>340</v>
      </c>
      <c r="D79" s="28" t="s">
        <v>341</v>
      </c>
      <c r="E79" s="28" t="s">
        <v>17</v>
      </c>
      <c r="F79" s="28" t="s">
        <v>18</v>
      </c>
      <c r="G79" s="28">
        <v>1</v>
      </c>
      <c r="H79" s="28" t="s">
        <v>342</v>
      </c>
      <c r="I79" s="28" t="s">
        <v>20</v>
      </c>
      <c r="J79" s="45" t="s">
        <v>327</v>
      </c>
      <c r="K79" s="26">
        <v>12000</v>
      </c>
    </row>
    <row r="80" s="1" customFormat="1" ht="28" customHeight="1" spans="1:11">
      <c r="A80" s="8" t="s">
        <v>343</v>
      </c>
      <c r="B80" s="9" t="s">
        <v>310</v>
      </c>
      <c r="C80" s="28" t="s">
        <v>344</v>
      </c>
      <c r="D80" s="28" t="s">
        <v>345</v>
      </c>
      <c r="E80" s="28" t="s">
        <v>17</v>
      </c>
      <c r="F80" s="28" t="s">
        <v>18</v>
      </c>
      <c r="G80" s="28">
        <v>2</v>
      </c>
      <c r="H80" s="28" t="s">
        <v>346</v>
      </c>
      <c r="I80" s="28" t="s">
        <v>50</v>
      </c>
      <c r="J80" s="45" t="s">
        <v>327</v>
      </c>
      <c r="K80" s="26">
        <v>12000</v>
      </c>
    </row>
    <row r="81" s="1" customFormat="1" ht="28" customHeight="1" spans="1:11">
      <c r="A81" s="8" t="s">
        <v>347</v>
      </c>
      <c r="B81" s="9" t="s">
        <v>310</v>
      </c>
      <c r="C81" s="28" t="s">
        <v>348</v>
      </c>
      <c r="D81" s="28" t="s">
        <v>349</v>
      </c>
      <c r="E81" s="28" t="s">
        <v>17</v>
      </c>
      <c r="F81" s="28" t="s">
        <v>18</v>
      </c>
      <c r="G81" s="28">
        <v>2</v>
      </c>
      <c r="H81" s="28" t="s">
        <v>350</v>
      </c>
      <c r="I81" s="28" t="s">
        <v>50</v>
      </c>
      <c r="J81" s="45" t="s">
        <v>66</v>
      </c>
      <c r="K81" s="26">
        <v>12000</v>
      </c>
    </row>
    <row r="82" s="1" customFormat="1" ht="28" customHeight="1" spans="1:11">
      <c r="A82" s="8" t="s">
        <v>351</v>
      </c>
      <c r="B82" s="8" t="s">
        <v>352</v>
      </c>
      <c r="C82" s="8" t="s">
        <v>353</v>
      </c>
      <c r="D82" s="8" t="s">
        <v>354</v>
      </c>
      <c r="E82" s="8" t="s">
        <v>17</v>
      </c>
      <c r="F82" s="8" t="s">
        <v>42</v>
      </c>
      <c r="G82" s="8" t="s">
        <v>13</v>
      </c>
      <c r="H82" s="8" t="s">
        <v>355</v>
      </c>
      <c r="I82" s="8" t="s">
        <v>20</v>
      </c>
      <c r="J82" s="45" t="s">
        <v>66</v>
      </c>
      <c r="K82" s="12">
        <v>12000</v>
      </c>
    </row>
    <row r="83" s="1" customFormat="1" ht="28" customHeight="1" spans="1:11">
      <c r="A83" s="8" t="s">
        <v>356</v>
      </c>
      <c r="B83" s="9" t="s">
        <v>357</v>
      </c>
      <c r="C83" s="9" t="s">
        <v>358</v>
      </c>
      <c r="D83" s="9" t="s">
        <v>359</v>
      </c>
      <c r="E83" s="9" t="s">
        <v>17</v>
      </c>
      <c r="F83" s="9" t="s">
        <v>18</v>
      </c>
      <c r="G83" s="9">
        <v>2</v>
      </c>
      <c r="H83" s="29" t="s">
        <v>360</v>
      </c>
      <c r="I83" s="9" t="s">
        <v>33</v>
      </c>
      <c r="J83" s="9" t="s">
        <v>21</v>
      </c>
      <c r="K83" s="26">
        <v>12000</v>
      </c>
    </row>
    <row r="84" s="1" customFormat="1" ht="28" customHeight="1" spans="1:11">
      <c r="A84" s="8" t="s">
        <v>361</v>
      </c>
      <c r="B84" s="9" t="s">
        <v>357</v>
      </c>
      <c r="C84" s="9" t="s">
        <v>362</v>
      </c>
      <c r="D84" s="9" t="s">
        <v>363</v>
      </c>
      <c r="E84" s="9" t="s">
        <v>17</v>
      </c>
      <c r="F84" s="9" t="s">
        <v>18</v>
      </c>
      <c r="G84" s="9">
        <v>3</v>
      </c>
      <c r="H84" s="29" t="s">
        <v>364</v>
      </c>
      <c r="I84" s="9" t="s">
        <v>50</v>
      </c>
      <c r="J84" s="13" t="s">
        <v>27</v>
      </c>
      <c r="K84" s="26">
        <v>12000</v>
      </c>
    </row>
    <row r="85" s="1" customFormat="1" ht="28" customHeight="1" spans="1:11">
      <c r="A85" s="8" t="s">
        <v>365</v>
      </c>
      <c r="B85" s="9" t="s">
        <v>366</v>
      </c>
      <c r="C85" s="9" t="s">
        <v>367</v>
      </c>
      <c r="D85" s="30" t="s">
        <v>368</v>
      </c>
      <c r="E85" s="9" t="s">
        <v>17</v>
      </c>
      <c r="F85" s="9" t="s">
        <v>18</v>
      </c>
      <c r="G85" s="9">
        <v>2</v>
      </c>
      <c r="H85" s="31" t="s">
        <v>369</v>
      </c>
      <c r="I85" s="9" t="s">
        <v>50</v>
      </c>
      <c r="J85" s="9" t="s">
        <v>21</v>
      </c>
      <c r="K85" s="46">
        <v>12000</v>
      </c>
    </row>
    <row r="86" s="1" customFormat="1" ht="28" customHeight="1" spans="1:11">
      <c r="A86" s="8" t="s">
        <v>370</v>
      </c>
      <c r="B86" s="9" t="s">
        <v>366</v>
      </c>
      <c r="C86" s="9" t="s">
        <v>371</v>
      </c>
      <c r="D86" s="9" t="s">
        <v>372</v>
      </c>
      <c r="E86" s="9" t="s">
        <v>17</v>
      </c>
      <c r="F86" s="9" t="s">
        <v>18</v>
      </c>
      <c r="G86" s="9">
        <v>2</v>
      </c>
      <c r="H86" s="31" t="s">
        <v>373</v>
      </c>
      <c r="I86" s="9" t="s">
        <v>50</v>
      </c>
      <c r="J86" s="13" t="s">
        <v>55</v>
      </c>
      <c r="K86" s="26">
        <v>12000</v>
      </c>
    </row>
    <row r="87" s="1" customFormat="1" ht="28" customHeight="1" spans="1:11">
      <c r="A87" s="8" t="s">
        <v>374</v>
      </c>
      <c r="B87" s="19" t="s">
        <v>375</v>
      </c>
      <c r="C87" s="19" t="s">
        <v>376</v>
      </c>
      <c r="D87" s="19" t="s">
        <v>377</v>
      </c>
      <c r="E87" s="19" t="s">
        <v>139</v>
      </c>
      <c r="F87" s="19" t="s">
        <v>378</v>
      </c>
      <c r="G87" s="19">
        <v>5</v>
      </c>
      <c r="H87" s="19" t="s">
        <v>379</v>
      </c>
      <c r="I87" s="19" t="s">
        <v>33</v>
      </c>
      <c r="J87" s="16" t="s">
        <v>55</v>
      </c>
      <c r="K87" s="26">
        <v>12000</v>
      </c>
    </row>
    <row r="88" s="1" customFormat="1" ht="28" customHeight="1" spans="1:11">
      <c r="A88" s="8" t="s">
        <v>380</v>
      </c>
      <c r="B88" s="19" t="s">
        <v>375</v>
      </c>
      <c r="C88" s="19" t="s">
        <v>381</v>
      </c>
      <c r="D88" s="10" t="s">
        <v>382</v>
      </c>
      <c r="E88" s="8" t="s">
        <v>139</v>
      </c>
      <c r="F88" s="11" t="s">
        <v>378</v>
      </c>
      <c r="G88" s="12">
        <v>2</v>
      </c>
      <c r="H88" s="32" t="s">
        <v>383</v>
      </c>
      <c r="I88" s="47" t="s">
        <v>50</v>
      </c>
      <c r="J88" s="8" t="s">
        <v>55</v>
      </c>
      <c r="K88" s="26">
        <v>12000</v>
      </c>
    </row>
    <row r="89" s="1" customFormat="1" ht="28" customHeight="1" spans="1:11">
      <c r="A89" s="8" t="s">
        <v>384</v>
      </c>
      <c r="B89" s="19" t="s">
        <v>375</v>
      </c>
      <c r="C89" s="19" t="s">
        <v>385</v>
      </c>
      <c r="D89" s="10" t="s">
        <v>386</v>
      </c>
      <c r="E89" s="8" t="s">
        <v>17</v>
      </c>
      <c r="F89" s="11" t="s">
        <v>18</v>
      </c>
      <c r="G89" s="12">
        <v>2</v>
      </c>
      <c r="H89" s="32" t="s">
        <v>387</v>
      </c>
      <c r="I89" s="47" t="s">
        <v>50</v>
      </c>
      <c r="J89" s="8" t="s">
        <v>27</v>
      </c>
      <c r="K89" s="26">
        <v>12000</v>
      </c>
    </row>
    <row r="90" s="1" customFormat="1" ht="28" customHeight="1" spans="1:11">
      <c r="A90" s="8" t="s">
        <v>388</v>
      </c>
      <c r="B90" s="19" t="s">
        <v>375</v>
      </c>
      <c r="C90" s="19" t="s">
        <v>389</v>
      </c>
      <c r="D90" s="19" t="s">
        <v>390</v>
      </c>
      <c r="E90" s="19" t="s">
        <v>17</v>
      </c>
      <c r="F90" s="19" t="s">
        <v>18</v>
      </c>
      <c r="G90" s="19">
        <v>2</v>
      </c>
      <c r="H90" s="19" t="s">
        <v>391</v>
      </c>
      <c r="I90" s="19" t="s">
        <v>50</v>
      </c>
      <c r="J90" s="16" t="s">
        <v>21</v>
      </c>
      <c r="K90" s="26">
        <v>12000</v>
      </c>
    </row>
    <row r="91" s="1" customFormat="1" ht="28" customHeight="1" spans="1:11">
      <c r="A91" s="8" t="s">
        <v>392</v>
      </c>
      <c r="B91" s="19" t="s">
        <v>375</v>
      </c>
      <c r="C91" s="19" t="s">
        <v>393</v>
      </c>
      <c r="D91" s="19" t="s">
        <v>394</v>
      </c>
      <c r="E91" s="19" t="s">
        <v>139</v>
      </c>
      <c r="F91" s="19" t="s">
        <v>18</v>
      </c>
      <c r="G91" s="19">
        <v>1</v>
      </c>
      <c r="H91" s="19" t="s">
        <v>395</v>
      </c>
      <c r="I91" s="19" t="s">
        <v>50</v>
      </c>
      <c r="J91" s="16" t="s">
        <v>21</v>
      </c>
      <c r="K91" s="26">
        <v>12000</v>
      </c>
    </row>
    <row r="92" s="1" customFormat="1" ht="28" customHeight="1" spans="1:11">
      <c r="A92" s="8" t="s">
        <v>396</v>
      </c>
      <c r="B92" s="19" t="s">
        <v>375</v>
      </c>
      <c r="C92" s="19" t="s">
        <v>397</v>
      </c>
      <c r="D92" s="19" t="s">
        <v>398</v>
      </c>
      <c r="E92" s="19" t="s">
        <v>17</v>
      </c>
      <c r="F92" s="19" t="s">
        <v>18</v>
      </c>
      <c r="G92" s="19">
        <v>1</v>
      </c>
      <c r="H92" s="19" t="s">
        <v>399</v>
      </c>
      <c r="I92" s="19" t="s">
        <v>20</v>
      </c>
      <c r="J92" s="16" t="s">
        <v>21</v>
      </c>
      <c r="K92" s="26">
        <v>12000</v>
      </c>
    </row>
    <row r="93" s="1" customFormat="1" ht="28" customHeight="1" spans="1:11">
      <c r="A93" s="8" t="s">
        <v>400</v>
      </c>
      <c r="B93" s="19" t="s">
        <v>375</v>
      </c>
      <c r="C93" s="19" t="s">
        <v>401</v>
      </c>
      <c r="D93" s="19" t="s">
        <v>402</v>
      </c>
      <c r="E93" s="19" t="s">
        <v>17</v>
      </c>
      <c r="F93" s="19" t="s">
        <v>18</v>
      </c>
      <c r="G93" s="19">
        <v>3</v>
      </c>
      <c r="H93" s="19" t="s">
        <v>403</v>
      </c>
      <c r="I93" s="19" t="s">
        <v>50</v>
      </c>
      <c r="J93" s="16" t="s">
        <v>55</v>
      </c>
      <c r="K93" s="26">
        <v>12000</v>
      </c>
    </row>
    <row r="94" s="1" customFormat="1" ht="28" customHeight="1" spans="1:11">
      <c r="A94" s="8" t="s">
        <v>404</v>
      </c>
      <c r="B94" s="19" t="s">
        <v>375</v>
      </c>
      <c r="C94" s="19" t="s">
        <v>405</v>
      </c>
      <c r="D94" s="19" t="s">
        <v>406</v>
      </c>
      <c r="E94" s="19" t="s">
        <v>17</v>
      </c>
      <c r="F94" s="19" t="s">
        <v>18</v>
      </c>
      <c r="G94" s="19">
        <v>1</v>
      </c>
      <c r="H94" s="19" t="s">
        <v>407</v>
      </c>
      <c r="I94" s="19" t="s">
        <v>50</v>
      </c>
      <c r="J94" s="16" t="s">
        <v>21</v>
      </c>
      <c r="K94" s="26">
        <v>12000</v>
      </c>
    </row>
    <row r="95" s="1" customFormat="1" ht="28" customHeight="1" spans="1:11">
      <c r="A95" s="8" t="s">
        <v>408</v>
      </c>
      <c r="B95" s="19" t="s">
        <v>375</v>
      </c>
      <c r="C95" s="19" t="s">
        <v>409</v>
      </c>
      <c r="D95" s="19" t="s">
        <v>410</v>
      </c>
      <c r="E95" s="19" t="s">
        <v>17</v>
      </c>
      <c r="F95" s="19" t="s">
        <v>18</v>
      </c>
      <c r="G95" s="19">
        <v>2</v>
      </c>
      <c r="H95" s="19" t="s">
        <v>411</v>
      </c>
      <c r="I95" s="19" t="s">
        <v>50</v>
      </c>
      <c r="J95" s="16" t="s">
        <v>21</v>
      </c>
      <c r="K95" s="26">
        <v>12000</v>
      </c>
    </row>
    <row r="96" s="1" customFormat="1" ht="28" customHeight="1" spans="1:11">
      <c r="A96" s="8" t="s">
        <v>412</v>
      </c>
      <c r="B96" s="8" t="s">
        <v>413</v>
      </c>
      <c r="C96" s="8" t="s">
        <v>414</v>
      </c>
      <c r="D96" s="8" t="s">
        <v>415</v>
      </c>
      <c r="E96" s="8" t="s">
        <v>17</v>
      </c>
      <c r="F96" s="8" t="s">
        <v>42</v>
      </c>
      <c r="G96" s="8" t="s">
        <v>13</v>
      </c>
      <c r="H96" s="8" t="s">
        <v>416</v>
      </c>
      <c r="I96" s="8" t="s">
        <v>20</v>
      </c>
      <c r="J96" s="8" t="s">
        <v>27</v>
      </c>
      <c r="K96" s="12">
        <v>12000</v>
      </c>
    </row>
    <row r="97" s="1" customFormat="1" ht="28" customHeight="1" spans="1:11">
      <c r="A97" s="8" t="s">
        <v>417</v>
      </c>
      <c r="B97" s="8" t="s">
        <v>418</v>
      </c>
      <c r="C97" s="33" t="s">
        <v>419</v>
      </c>
      <c r="D97" s="33" t="s">
        <v>420</v>
      </c>
      <c r="E97" s="33" t="s">
        <v>17</v>
      </c>
      <c r="F97" s="33" t="s">
        <v>42</v>
      </c>
      <c r="G97" s="33" t="s">
        <v>13</v>
      </c>
      <c r="H97" s="33" t="s">
        <v>421</v>
      </c>
      <c r="I97" s="33" t="s">
        <v>50</v>
      </c>
      <c r="J97" s="33" t="s">
        <v>21</v>
      </c>
      <c r="K97" s="48">
        <v>14000</v>
      </c>
    </row>
    <row r="98" s="1" customFormat="1" ht="28" customHeight="1" spans="1:11">
      <c r="A98" s="8" t="s">
        <v>422</v>
      </c>
      <c r="B98" s="8" t="s">
        <v>418</v>
      </c>
      <c r="C98" s="33" t="s">
        <v>423</v>
      </c>
      <c r="D98" s="33" t="s">
        <v>424</v>
      </c>
      <c r="E98" s="33" t="s">
        <v>17</v>
      </c>
      <c r="F98" s="33" t="s">
        <v>42</v>
      </c>
      <c r="G98" s="33" t="s">
        <v>13</v>
      </c>
      <c r="H98" s="33" t="s">
        <v>425</v>
      </c>
      <c r="I98" s="33" t="s">
        <v>50</v>
      </c>
      <c r="J98" s="33" t="s">
        <v>21</v>
      </c>
      <c r="K98" s="48">
        <v>15000</v>
      </c>
    </row>
    <row r="99" s="1" customFormat="1" ht="28" customHeight="1" spans="1:11">
      <c r="A99" s="8" t="s">
        <v>426</v>
      </c>
      <c r="B99" s="8" t="s">
        <v>418</v>
      </c>
      <c r="C99" s="33" t="s">
        <v>427</v>
      </c>
      <c r="D99" s="33" t="s">
        <v>428</v>
      </c>
      <c r="E99" s="33" t="s">
        <v>17</v>
      </c>
      <c r="F99" s="33" t="s">
        <v>42</v>
      </c>
      <c r="G99" s="33" t="s">
        <v>13</v>
      </c>
      <c r="H99" s="33" t="s">
        <v>429</v>
      </c>
      <c r="I99" s="33" t="s">
        <v>20</v>
      </c>
      <c r="J99" s="33" t="s">
        <v>55</v>
      </c>
      <c r="K99" s="48">
        <v>7000</v>
      </c>
    </row>
    <row r="100" s="1" customFormat="1" ht="28" customHeight="1" spans="1:11">
      <c r="A100" s="8" t="s">
        <v>430</v>
      </c>
      <c r="B100" s="34" t="s">
        <v>431</v>
      </c>
      <c r="C100" s="35" t="s">
        <v>432</v>
      </c>
      <c r="D100" s="36" t="s">
        <v>433</v>
      </c>
      <c r="E100" s="34" t="s">
        <v>17</v>
      </c>
      <c r="F100" s="35" t="s">
        <v>18</v>
      </c>
      <c r="G100" s="37">
        <v>1</v>
      </c>
      <c r="H100" s="36" t="s">
        <v>434</v>
      </c>
      <c r="I100" s="35" t="s">
        <v>38</v>
      </c>
      <c r="J100" s="35" t="s">
        <v>27</v>
      </c>
      <c r="K100" s="37">
        <v>14000</v>
      </c>
    </row>
    <row r="101" s="1" customFormat="1" ht="28" customHeight="1" spans="1:11">
      <c r="A101" s="8" t="s">
        <v>435</v>
      </c>
      <c r="B101" s="34" t="s">
        <v>431</v>
      </c>
      <c r="C101" s="35" t="s">
        <v>436</v>
      </c>
      <c r="D101" s="36" t="s">
        <v>437</v>
      </c>
      <c r="E101" s="34" t="s">
        <v>17</v>
      </c>
      <c r="F101" s="35" t="s">
        <v>18</v>
      </c>
      <c r="G101" s="37">
        <v>5</v>
      </c>
      <c r="H101" s="35" t="s">
        <v>438</v>
      </c>
      <c r="I101" s="35" t="s">
        <v>50</v>
      </c>
      <c r="J101" s="35" t="s">
        <v>21</v>
      </c>
      <c r="K101" s="49">
        <v>14000</v>
      </c>
    </row>
    <row r="102" s="1" customFormat="1" ht="28" customHeight="1" spans="1:11">
      <c r="A102" s="8" t="s">
        <v>439</v>
      </c>
      <c r="B102" s="34" t="s">
        <v>431</v>
      </c>
      <c r="C102" s="35" t="s">
        <v>440</v>
      </c>
      <c r="D102" s="35" t="s">
        <v>441</v>
      </c>
      <c r="E102" s="34" t="s">
        <v>17</v>
      </c>
      <c r="F102" s="35" t="s">
        <v>18</v>
      </c>
      <c r="G102" s="37">
        <v>4</v>
      </c>
      <c r="H102" s="36" t="s">
        <v>442</v>
      </c>
      <c r="I102" s="35" t="s">
        <v>50</v>
      </c>
      <c r="J102" s="35" t="s">
        <v>55</v>
      </c>
      <c r="K102" s="37">
        <v>10000</v>
      </c>
    </row>
    <row r="103" s="1" customFormat="1" ht="28" customHeight="1" spans="1:11">
      <c r="A103" s="8" t="s">
        <v>443</v>
      </c>
      <c r="B103" s="34" t="s">
        <v>431</v>
      </c>
      <c r="C103" s="35" t="s">
        <v>444</v>
      </c>
      <c r="D103" s="36" t="s">
        <v>445</v>
      </c>
      <c r="E103" s="34" t="s">
        <v>139</v>
      </c>
      <c r="F103" s="35" t="s">
        <v>18</v>
      </c>
      <c r="G103" s="37">
        <v>1</v>
      </c>
      <c r="H103" s="35" t="s">
        <v>446</v>
      </c>
      <c r="I103" s="35" t="s">
        <v>50</v>
      </c>
      <c r="J103" s="35" t="s">
        <v>55</v>
      </c>
      <c r="K103" s="37">
        <v>10000</v>
      </c>
    </row>
    <row r="104" s="1" customFormat="1" ht="28" customHeight="1" spans="1:11">
      <c r="A104" s="8" t="s">
        <v>447</v>
      </c>
      <c r="B104" s="34" t="s">
        <v>431</v>
      </c>
      <c r="C104" s="35" t="s">
        <v>444</v>
      </c>
      <c r="D104" s="36" t="s">
        <v>448</v>
      </c>
      <c r="E104" s="34" t="s">
        <v>17</v>
      </c>
      <c r="F104" s="35" t="s">
        <v>18</v>
      </c>
      <c r="G104" s="37">
        <v>1</v>
      </c>
      <c r="H104" s="35" t="s">
        <v>449</v>
      </c>
      <c r="I104" s="35" t="s">
        <v>50</v>
      </c>
      <c r="J104" s="35" t="s">
        <v>55</v>
      </c>
      <c r="K104" s="37">
        <v>11000</v>
      </c>
    </row>
    <row r="105" s="1" customFormat="1" ht="28" customHeight="1" spans="1:11">
      <c r="A105" s="8" t="s">
        <v>450</v>
      </c>
      <c r="B105" s="34" t="s">
        <v>431</v>
      </c>
      <c r="C105" s="35" t="s">
        <v>444</v>
      </c>
      <c r="D105" s="38" t="s">
        <v>451</v>
      </c>
      <c r="E105" s="34" t="s">
        <v>17</v>
      </c>
      <c r="F105" s="35" t="s">
        <v>18</v>
      </c>
      <c r="G105" s="37">
        <v>1</v>
      </c>
      <c r="H105" s="16" t="s">
        <v>452</v>
      </c>
      <c r="I105" s="35" t="s">
        <v>20</v>
      </c>
      <c r="J105" s="35" t="s">
        <v>55</v>
      </c>
      <c r="K105" s="37">
        <v>10000</v>
      </c>
    </row>
    <row r="106" s="1" customFormat="1" ht="28" customHeight="1" spans="1:11">
      <c r="A106" s="8" t="s">
        <v>453</v>
      </c>
      <c r="B106" s="39" t="s">
        <v>431</v>
      </c>
      <c r="C106" s="40" t="s">
        <v>454</v>
      </c>
      <c r="D106" s="38" t="s">
        <v>455</v>
      </c>
      <c r="E106" s="39" t="s">
        <v>17</v>
      </c>
      <c r="F106" s="35" t="s">
        <v>18</v>
      </c>
      <c r="G106" s="37">
        <v>1</v>
      </c>
      <c r="H106" s="36" t="s">
        <v>456</v>
      </c>
      <c r="I106" s="35" t="s">
        <v>20</v>
      </c>
      <c r="J106" s="35" t="s">
        <v>21</v>
      </c>
      <c r="K106" s="37">
        <v>14000</v>
      </c>
    </row>
    <row r="107" s="1" customFormat="1" ht="28" customHeight="1" spans="1:11">
      <c r="A107" s="8" t="s">
        <v>457</v>
      </c>
      <c r="B107" s="34" t="s">
        <v>431</v>
      </c>
      <c r="C107" s="35" t="s">
        <v>458</v>
      </c>
      <c r="D107" s="35" t="s">
        <v>459</v>
      </c>
      <c r="E107" s="34" t="s">
        <v>17</v>
      </c>
      <c r="F107" s="35" t="s">
        <v>18</v>
      </c>
      <c r="G107" s="37">
        <v>3</v>
      </c>
      <c r="H107" s="36" t="s">
        <v>460</v>
      </c>
      <c r="I107" s="35" t="s">
        <v>50</v>
      </c>
      <c r="J107" s="35" t="s">
        <v>27</v>
      </c>
      <c r="K107" s="37">
        <v>14000</v>
      </c>
    </row>
    <row r="108" s="1" customFormat="1" ht="28" customHeight="1" spans="1:11">
      <c r="A108" s="8" t="s">
        <v>461</v>
      </c>
      <c r="B108" s="34" t="s">
        <v>431</v>
      </c>
      <c r="C108" s="35" t="s">
        <v>462</v>
      </c>
      <c r="D108" s="36" t="s">
        <v>463</v>
      </c>
      <c r="E108" s="34" t="s">
        <v>17</v>
      </c>
      <c r="F108" s="35" t="s">
        <v>18</v>
      </c>
      <c r="G108" s="37">
        <v>1</v>
      </c>
      <c r="H108" s="35" t="s">
        <v>464</v>
      </c>
      <c r="I108" s="35" t="s">
        <v>20</v>
      </c>
      <c r="J108" s="35" t="s">
        <v>55</v>
      </c>
      <c r="K108" s="37">
        <v>12000</v>
      </c>
    </row>
    <row r="109" s="1" customFormat="1" ht="28" customHeight="1" spans="1:11">
      <c r="A109" s="8" t="s">
        <v>465</v>
      </c>
      <c r="B109" s="34" t="s">
        <v>431</v>
      </c>
      <c r="C109" s="35" t="s">
        <v>466</v>
      </c>
      <c r="D109" s="36" t="s">
        <v>467</v>
      </c>
      <c r="E109" s="34" t="s">
        <v>17</v>
      </c>
      <c r="F109" s="35" t="s">
        <v>18</v>
      </c>
      <c r="G109" s="37">
        <v>1</v>
      </c>
      <c r="H109" s="35" t="s">
        <v>438</v>
      </c>
      <c r="I109" s="35" t="s">
        <v>20</v>
      </c>
      <c r="J109" s="35" t="s">
        <v>21</v>
      </c>
      <c r="K109" s="37">
        <v>16000</v>
      </c>
    </row>
    <row r="110" s="1" customFormat="1" ht="28" customHeight="1" spans="1:11">
      <c r="A110" s="8" t="s">
        <v>468</v>
      </c>
      <c r="B110" s="34" t="s">
        <v>431</v>
      </c>
      <c r="C110" s="35" t="s">
        <v>469</v>
      </c>
      <c r="D110" s="36" t="s">
        <v>470</v>
      </c>
      <c r="E110" s="34" t="s">
        <v>17</v>
      </c>
      <c r="F110" s="35" t="s">
        <v>18</v>
      </c>
      <c r="G110" s="37">
        <v>1</v>
      </c>
      <c r="H110" s="35" t="s">
        <v>471</v>
      </c>
      <c r="I110" s="35" t="s">
        <v>20</v>
      </c>
      <c r="J110" s="35" t="s">
        <v>55</v>
      </c>
      <c r="K110" s="37">
        <v>10000</v>
      </c>
    </row>
    <row r="111" s="1" customFormat="1" ht="28" customHeight="1" spans="1:11">
      <c r="A111" s="8" t="s">
        <v>472</v>
      </c>
      <c r="B111" s="34" t="s">
        <v>431</v>
      </c>
      <c r="C111" s="35" t="s">
        <v>473</v>
      </c>
      <c r="D111" s="41" t="s">
        <v>474</v>
      </c>
      <c r="E111" s="41" t="s">
        <v>17</v>
      </c>
      <c r="F111" s="35" t="s">
        <v>18</v>
      </c>
      <c r="G111" s="37">
        <v>1</v>
      </c>
      <c r="H111" s="42" t="s">
        <v>475</v>
      </c>
      <c r="I111" s="50" t="s">
        <v>20</v>
      </c>
      <c r="J111" s="35" t="s">
        <v>55</v>
      </c>
      <c r="K111" s="37">
        <v>10000</v>
      </c>
    </row>
    <row r="112" s="4" customFormat="1" ht="52" customHeight="1" spans="1:11">
      <c r="A112" s="43" t="s">
        <v>476</v>
      </c>
      <c r="B112" s="43"/>
      <c r="C112" s="43"/>
      <c r="D112" s="43"/>
      <c r="E112" s="43"/>
      <c r="F112" s="43"/>
      <c r="G112" s="43"/>
      <c r="H112" s="43"/>
      <c r="I112" s="43"/>
      <c r="J112" s="43"/>
      <c r="K112" s="43"/>
    </row>
    <row r="113" s="1" customFormat="1" ht="28" customHeight="1"/>
    <row r="114" s="1" customFormat="1" ht="30" customHeight="1" spans="12:13">
      <c r="L114" s="51"/>
      <c r="M114" s="51"/>
    </row>
    <row r="115" s="1" customFormat="1" ht="90" customHeight="1" spans="12:12">
      <c r="L115" s="51"/>
    </row>
  </sheetData>
  <mergeCells count="3">
    <mergeCell ref="A1:K1"/>
    <mergeCell ref="A2:K2"/>
    <mergeCell ref="A112:K112"/>
  </mergeCells>
  <conditionalFormatting sqref="D8">
    <cfRule type="duplicateValues" dxfId="0" priority="12"/>
  </conditionalFormatting>
  <conditionalFormatting sqref="D25">
    <cfRule type="duplicateValues" dxfId="0" priority="9"/>
  </conditionalFormatting>
  <conditionalFormatting sqref="D96">
    <cfRule type="duplicateValues" dxfId="0" priority="5"/>
  </conditionalFormatting>
  <conditionalFormatting sqref="D18:D24">
    <cfRule type="duplicateValues" dxfId="0" priority="3"/>
  </conditionalFormatting>
  <conditionalFormatting sqref="D26:D27">
    <cfRule type="duplicateValues" dxfId="0" priority="8"/>
  </conditionalFormatting>
  <conditionalFormatting sqref="D28:D31">
    <cfRule type="duplicateValues" dxfId="0" priority="7"/>
  </conditionalFormatting>
  <conditionalFormatting sqref="D44:D46">
    <cfRule type="duplicateValues" dxfId="0" priority="6"/>
  </conditionalFormatting>
  <conditionalFormatting sqref="D97:D99">
    <cfRule type="duplicateValues" dxfId="0" priority="1"/>
  </conditionalFormatting>
  <pageMargins left="0.904861111111111" right="0.393055555555556" top="1" bottom="1"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2016-12-02T08:54:00Z</dcterms:created>
  <dcterms:modified xsi:type="dcterms:W3CDTF">2024-11-21T08:47:36Z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ICV">
    <vt:lpwstr>151399CE8EC74A7387D5702AF227CCBA_13</vt:lpwstr>
  </property>
</Properties>
</file>