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1925"/>
  </bookViews>
  <sheets>
    <sheet name="Sheet1" sheetId="1" r:id="rId1"/>
  </sheets>
  <externalReferences>
    <externalReference r:id="rId2"/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2" name="ID_D02DD7553F2D4E2B984CAEACB0BC799D" descr="马杜桥·延塘村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773150" y="90189050"/>
          <a:ext cx="7543800" cy="99091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<sst xmlns="http://schemas.openxmlformats.org/spreadsheetml/2006/main" count="418" uniqueCount="332">
  <si>
    <t>2023年祁东县科技和工业信息化局重点民生实事项目清单</t>
  </si>
  <si>
    <t>序号</t>
  </si>
  <si>
    <t>属地
镇街</t>
  </si>
  <si>
    <t>网点名称</t>
  </si>
  <si>
    <t>进驻
快递品牌</t>
  </si>
  <si>
    <t>地  址</t>
  </si>
  <si>
    <t>责任人</t>
  </si>
  <si>
    <t>联系方式</t>
  </si>
  <si>
    <t>图片</t>
  </si>
  <si>
    <t>灵官镇福星村</t>
  </si>
  <si>
    <t>灵官镇福星村邮政综合便民服务站村部</t>
  </si>
  <si>
    <t>邮政物流</t>
  </si>
  <si>
    <t>湖南省衡阳市祁东县灵官镇福星村</t>
  </si>
  <si>
    <t>付喜民</t>
  </si>
  <si>
    <t>灵官镇群利村</t>
  </si>
  <si>
    <t>灵官镇群利村邮政综合便民服务站（村部）</t>
  </si>
  <si>
    <t>湖南省衡阳市祁东县灵官镇群利村</t>
  </si>
  <si>
    <t>周金元</t>
  </si>
  <si>
    <t>灵官镇熊罴岭村</t>
  </si>
  <si>
    <t>灵官镇熊罴岭村邮政综便民服务（村卫生室）</t>
  </si>
  <si>
    <t>湖南省衡阳市祁东县灵官镇熊罴岭村</t>
  </si>
  <si>
    <t>付素珍</t>
  </si>
  <si>
    <t>灵官镇红茶村</t>
  </si>
  <si>
    <t>灵官镇红茶村邮政综合便民服务站（村部）</t>
  </si>
  <si>
    <t>湖南省衡阳市祁东县灵官镇红茶村</t>
  </si>
  <si>
    <t>胡晓荣</t>
  </si>
  <si>
    <t>灵官镇永寿村</t>
  </si>
  <si>
    <t>祁东县农村电子商务</t>
  </si>
  <si>
    <t>永寿村5组</t>
  </si>
  <si>
    <t>刘文娟</t>
  </si>
  <si>
    <t>15073409494</t>
  </si>
  <si>
    <t>灵官镇禄桥村</t>
  </si>
  <si>
    <t>灵官镇禄桥便民商店（商超）</t>
  </si>
  <si>
    <t>禄桥村6组</t>
  </si>
  <si>
    <t>付文雄</t>
  </si>
  <si>
    <t>19976755289</t>
  </si>
  <si>
    <t>灵官镇付家村</t>
  </si>
  <si>
    <t>灵官镇付家村华堂商店（商超）</t>
  </si>
  <si>
    <t>付家村11组</t>
  </si>
  <si>
    <t>付蝶密</t>
  </si>
  <si>
    <t>18573453236</t>
  </si>
  <si>
    <t>风石堰镇大坪村</t>
  </si>
  <si>
    <t>风石堰镇大坪村邮政综合便民服务站（村部）</t>
  </si>
  <si>
    <t>祁东县风石堰镇大坪村村部</t>
  </si>
  <si>
    <t>周阳秀</t>
  </si>
  <si>
    <t>17773467197</t>
  </si>
  <si>
    <t>风石堰花屋村</t>
  </si>
  <si>
    <t>风石堰镇花屋村邮政综合便民服务站（村部）</t>
  </si>
  <si>
    <t>风石堰花屋村委会</t>
  </si>
  <si>
    <t>刘卫平</t>
  </si>
  <si>
    <t>15675451088</t>
  </si>
  <si>
    <t>风石镇莲花村</t>
  </si>
  <si>
    <t>风石镇莲花村综合便民服务站(斯元商超）</t>
  </si>
  <si>
    <t>莲花村10组</t>
  </si>
  <si>
    <t>龙斯元</t>
  </si>
  <si>
    <t>风石堰镇和平村</t>
  </si>
  <si>
    <t>风石堰镇和平村邮政综合站点</t>
  </si>
  <si>
    <t>和平村移动公司</t>
  </si>
  <si>
    <t>陈月英</t>
  </si>
  <si>
    <t>15173458105</t>
  </si>
  <si>
    <t>白鹤镇金星村</t>
  </si>
  <si>
    <t>白鹤镇金星村邮政综合
便民服务站</t>
  </si>
  <si>
    <t>金星村12组</t>
  </si>
  <si>
    <t>唐来保</t>
  </si>
  <si>
    <t>15897343459</t>
  </si>
  <si>
    <t>白鹤铺镇鸣鹿桥村</t>
  </si>
  <si>
    <t>白鹤铺镇鸣鹿桥村邮政综合便民服务站（商超）</t>
  </si>
  <si>
    <t>白鹤铺镇鸣鹿桥村街上</t>
  </si>
  <si>
    <t>陈放生</t>
  </si>
  <si>
    <t>15873406984</t>
  </si>
  <si>
    <t>白鹤铺镇桃红村</t>
  </si>
  <si>
    <t>白鹤铺镇桃红村邮政综合便民服务站</t>
  </si>
  <si>
    <t>白鹤铺镇桃红村6组</t>
  </si>
  <si>
    <t>唐华侨</t>
  </si>
  <si>
    <t>18007478598</t>
  </si>
  <si>
    <t>白鹤街道荷花新村</t>
  </si>
  <si>
    <t>白鹤街道荷花新村邮政综合便民服务站</t>
  </si>
  <si>
    <t>白鹤街道荷花新村马塘组城东二十里铺商店</t>
  </si>
  <si>
    <t>唐孟君</t>
  </si>
  <si>
    <t>13469128359</t>
  </si>
  <si>
    <t>白鹤铺街道帆丰村</t>
  </si>
  <si>
    <t>白鹤铺街道帆丰邮政综合便民服务站（商超）</t>
  </si>
  <si>
    <t>江超贤</t>
  </si>
  <si>
    <t>15573415876</t>
  </si>
  <si>
    <t>白鹤铺街东富村</t>
  </si>
  <si>
    <t>白鹤铺街道东富村邮政综合便民服务站（商超）</t>
  </si>
  <si>
    <t>熊四风</t>
  </si>
  <si>
    <t>18188972198</t>
  </si>
  <si>
    <t>过水坪年湖村</t>
  </si>
  <si>
    <t>过水坪年湖村邮政综合便民服务站（商超）</t>
  </si>
  <si>
    <t>过水坪年湖村10组</t>
  </si>
  <si>
    <t>刘双有</t>
  </si>
  <si>
    <t>18973494791</t>
  </si>
  <si>
    <t>过水坪福日村</t>
  </si>
  <si>
    <t>过水坪福日村邮政综合便民服务站（商超）</t>
  </si>
  <si>
    <t>过水坪福日村12组</t>
  </si>
  <si>
    <t>彭文科</t>
  </si>
  <si>
    <t>18175859162</t>
  </si>
  <si>
    <t>过水坪岩鹅湾村</t>
  </si>
  <si>
    <t>过水坪岩鹅湾邮政综合便民服务站（商超）</t>
  </si>
  <si>
    <t>过水坪岩鹅湾村1组</t>
  </si>
  <si>
    <t>刘彩云</t>
  </si>
  <si>
    <t>13297341899</t>
  </si>
  <si>
    <t>过水坪镇大兴岭村</t>
  </si>
  <si>
    <t>过水坪镇大兴岭村邮政综合便民服务站</t>
  </si>
  <si>
    <t>过水坪镇大兴岭村6组</t>
  </si>
  <si>
    <t>雷春芳</t>
  </si>
  <si>
    <t>白鹤街道排山村</t>
  </si>
  <si>
    <t>白鹤街道排山村邮政综合便民服务站</t>
  </si>
  <si>
    <t>白鹤街道排山村3组</t>
  </si>
  <si>
    <t>陈明智</t>
  </si>
  <si>
    <t>18932109118</t>
  </si>
  <si>
    <t>白地市镇城东村</t>
  </si>
  <si>
    <t>白地市镇城东村邮政综合便民服务站</t>
  </si>
  <si>
    <t>白地市镇城东村村部旁边</t>
  </si>
  <si>
    <t>贺顺莲</t>
  </si>
  <si>
    <t>13367477509</t>
  </si>
  <si>
    <t>白地市镇枫树村</t>
  </si>
  <si>
    <t>白地市镇枫树村邮政综合便民服务站（商超）</t>
  </si>
  <si>
    <t>白地市镇枫树村2组</t>
  </si>
  <si>
    <t>彭超</t>
  </si>
  <si>
    <t>13387348059</t>
  </si>
  <si>
    <t>白地市镇响鼓岭村</t>
  </si>
  <si>
    <t>白地市镇响鼓岭村邮政综合便民服务站</t>
  </si>
  <si>
    <t>白地市镇响鼓岭村3组</t>
  </si>
  <si>
    <t>吕勤俭</t>
  </si>
  <si>
    <t>13407345508</t>
  </si>
  <si>
    <t>白地市镇柏松亭村</t>
  </si>
  <si>
    <t>白地市镇柏松亭村邮政综合便民服务站</t>
  </si>
  <si>
    <t>白地市镇柏松亭村6组</t>
  </si>
  <si>
    <t>贺群芳</t>
  </si>
  <si>
    <t>18163880395</t>
  </si>
  <si>
    <t>白地市元里坪村</t>
  </si>
  <si>
    <t>白地市元里坪村邮政综合便民服务站（商超）</t>
  </si>
  <si>
    <t>白地市元里坪村5组</t>
  </si>
  <si>
    <t>罗新玉</t>
  </si>
  <si>
    <t>18373433469</t>
  </si>
  <si>
    <t>白地市镇流泉町村</t>
  </si>
  <si>
    <t>白地市镇流泉町村邮政综合便民服务站</t>
  </si>
  <si>
    <t>白地市镇流泉町村8组</t>
  </si>
  <si>
    <t>谢四元</t>
  </si>
  <si>
    <t>18073408282</t>
  </si>
  <si>
    <t>步云桥坪塘村</t>
  </si>
  <si>
    <t>步云桥坪塘村综合便民服务站</t>
  </si>
  <si>
    <t>步云桥坪塘村新农村超市</t>
  </si>
  <si>
    <t>谭春明</t>
  </si>
  <si>
    <t>步云桥镇鑫塘村</t>
  </si>
  <si>
    <t>步云桥镇鑫塘村邮政综合便民服务站</t>
  </si>
  <si>
    <t>步云桥镇鑫塘村卫生室</t>
  </si>
  <si>
    <t>邓红英</t>
  </si>
  <si>
    <t>步云桥镇择善村</t>
  </si>
  <si>
    <t>步云桥镇择善村邮政综合便民服务站</t>
  </si>
  <si>
    <t>步云桥镇择善村5组</t>
  </si>
  <si>
    <t>欧阳小平</t>
  </si>
  <si>
    <t>步云桥松山村</t>
  </si>
  <si>
    <t>步云桥松山村综合便民服务站</t>
  </si>
  <si>
    <t>步云桥松山村憨包商店</t>
  </si>
  <si>
    <t>谭海艳</t>
  </si>
  <si>
    <t>步云桥镇拔毛冲村</t>
  </si>
  <si>
    <t>步云桥镇拔毛冲村邮政综合便民服务站</t>
  </si>
  <si>
    <t>步云桥镇拔毛冲村手机店</t>
  </si>
  <si>
    <t>曾令文</t>
  </si>
  <si>
    <t>步云桥金龙岩村</t>
  </si>
  <si>
    <t>步云桥金龙岩村综合便民服务站</t>
  </si>
  <si>
    <t>步云桥金龙岩村和杰商超</t>
  </si>
  <si>
    <t>肖艳平</t>
  </si>
  <si>
    <t>步云桥镇黄龙江村</t>
  </si>
  <si>
    <t>步云桥镇黄龙江村邮政综合便民服务站</t>
  </si>
  <si>
    <t>步云桥镇黄龙江村3组</t>
  </si>
  <si>
    <t>曾顺田</t>
  </si>
  <si>
    <t>步云桥镇飞跃村</t>
  </si>
  <si>
    <t>步云桥镇飞跃村邮政综合便民服务站</t>
  </si>
  <si>
    <t>步云桥镇飞跃村商超</t>
  </si>
  <si>
    <t>谭卫国</t>
  </si>
  <si>
    <t>步云桥镇堆积村</t>
  </si>
  <si>
    <t>步云桥镇堆积村邮政综合便民服务站</t>
  </si>
  <si>
    <t>步云桥镇堆积村2组</t>
  </si>
  <si>
    <t>肖敏</t>
  </si>
  <si>
    <t>白鹤铺镇白鹤村</t>
  </si>
  <si>
    <t>白鹤铺镇白鹤村邮政综合便民服务站（村部）</t>
  </si>
  <si>
    <t>白鹤铺镇白鹤村6组</t>
  </si>
  <si>
    <t>刘新华</t>
  </si>
  <si>
    <t>17673287099</t>
  </si>
  <si>
    <t>白鹤铺镇唐家村</t>
  </si>
  <si>
    <t>白鹤唐家村综合便民服务站（龙柏华日商超）</t>
  </si>
  <si>
    <t>白鹤铺镇唐家村11组</t>
  </si>
  <si>
    <t>李安秀</t>
  </si>
  <si>
    <t>18175841807</t>
  </si>
  <si>
    <t>白鹤铺镇凤形村</t>
  </si>
  <si>
    <t>白鹤铺镇凤形村邮政综合便民服务站（村部）</t>
  </si>
  <si>
    <t>白鹤铺镇凤形村3组</t>
  </si>
  <si>
    <t>唐春联</t>
  </si>
  <si>
    <t>18932105329</t>
  </si>
  <si>
    <t>白鹤街道砖冲村</t>
  </si>
  <si>
    <t>白鹤砖冲村综合便民服务站（龙柏华日商超）</t>
  </si>
  <si>
    <t>白鹤砖冲村6组</t>
  </si>
  <si>
    <t>龙柏华</t>
  </si>
  <si>
    <t>19958920019</t>
  </si>
  <si>
    <t>白鹤铺镇百家村</t>
  </si>
  <si>
    <t>白鹤铺镇百家村邮政综合便民服务站（村部）</t>
  </si>
  <si>
    <t>白鹤铺镇百家村2组</t>
  </si>
  <si>
    <t>白鹤铺镇燕山村</t>
  </si>
  <si>
    <t>白鹤燕山村综合便民服务站（放生商超）</t>
  </si>
  <si>
    <t>白鹤燕山村3组</t>
  </si>
  <si>
    <t>白鹤铺镇太和村</t>
  </si>
  <si>
    <t>白鹤太和村综合便民服务站（宏远生态商超）</t>
  </si>
  <si>
    <t>白鹤太和村6组</t>
  </si>
  <si>
    <t>周杉</t>
  </si>
  <si>
    <t>13575263644</t>
  </si>
  <si>
    <t>白鹤铺镇前丰村</t>
  </si>
  <si>
    <t>白鹤前丰村综合便民服务站（东平商店）</t>
  </si>
  <si>
    <t>白鹤铺前丰村5组</t>
  </si>
  <si>
    <t>江东平</t>
  </si>
  <si>
    <t>13341345098</t>
  </si>
  <si>
    <t>莲花村</t>
  </si>
  <si>
    <t>石亭子镇黄花町村</t>
  </si>
  <si>
    <t>石亭子镇黄花町村综合便
民服务站（佳和商超）</t>
  </si>
  <si>
    <t>石亭子镇黄花町村罗江佳和商店</t>
  </si>
  <si>
    <t>李佳和</t>
  </si>
  <si>
    <t>石亭子镇洪塘村</t>
  </si>
  <si>
    <t>石亭子镇洪塘村
邮政综合便民服务站（卫生室</t>
  </si>
  <si>
    <t>石亭子镇洪塘村
（原新中村）卫生室</t>
  </si>
  <si>
    <t>邹云华</t>
  </si>
  <si>
    <t>石亭子镇秋塘坪村</t>
  </si>
  <si>
    <t>石亭子镇秋塘坪村邮政便
民服务站碧兰商店</t>
  </si>
  <si>
    <t>石亭子镇秋塘坪村碧兰商店</t>
  </si>
  <si>
    <t>禹建沛</t>
  </si>
  <si>
    <t>石亭子镇泉塘村</t>
  </si>
  <si>
    <t>石亭子镇泉塘村综合
便民服务站(秋东商超）</t>
  </si>
  <si>
    <t>石亭子镇泉塘村秋东超市</t>
  </si>
  <si>
    <t>柏向东</t>
  </si>
  <si>
    <t>石亭子镇石亭子村</t>
  </si>
  <si>
    <t>石亭子镇石亭子村综合
便民服务站步升购物超市</t>
  </si>
  <si>
    <t>祁东县石亭子村春香理发店</t>
  </si>
  <si>
    <t>邹春香</t>
  </si>
  <si>
    <t>石亭子镇杨梅村</t>
  </si>
  <si>
    <t>石亭子镇杨梅村综合便
民服务站（祥民商超）</t>
  </si>
  <si>
    <t>湖南省衡阳市祁东县石亭子镇杨梅村祥民商店</t>
  </si>
  <si>
    <t>周春莲</t>
  </si>
  <si>
    <t>石亭子镇友江村</t>
  </si>
  <si>
    <t>石亭子镇友江村综合
便民服务站（艳芳商店）</t>
  </si>
  <si>
    <t>湖南省衡阳市祁东
县石亭子镇友江村养路工班彭艳芳商店</t>
  </si>
  <si>
    <t>彭艳芳</t>
  </si>
  <si>
    <t>石亭子镇云台村</t>
  </si>
  <si>
    <t>石亭子镇云台村邮政
综合便民服务站（村部）</t>
  </si>
  <si>
    <t>石亭子镇云丰村
6组邮政便民服务站</t>
  </si>
  <si>
    <t>刘素君</t>
  </si>
  <si>
    <t>石亭子镇谷陂塘村</t>
  </si>
  <si>
    <t>石亭子镇谷陂塘村邮
政综合便民服务站（村部）</t>
  </si>
  <si>
    <t>湖南省衡阳市祁东
县石亭子镇谷陂塘村村委会</t>
  </si>
  <si>
    <t>邹云娟</t>
  </si>
  <si>
    <t>马杜桥乡白源村</t>
  </si>
  <si>
    <t>马杜桥乡白源村综合
便民服务潜龙村二组</t>
  </si>
  <si>
    <t>李芙蓉</t>
  </si>
  <si>
    <t>马杜桥乡延塘村</t>
  </si>
  <si>
    <t>马杜桥乡延塘村综合
便民服务站嘉诚副食店</t>
  </si>
  <si>
    <t>马杜桥乡延塘村综合便民
服务站嘉诚副食店</t>
  </si>
  <si>
    <t>李国云</t>
  </si>
  <si>
    <t>官家嘴镇怀远村</t>
  </si>
  <si>
    <t>官家嘴镇怀远村综合便民
服务站（建朝商超）</t>
  </si>
  <si>
    <t>管建朝</t>
  </si>
  <si>
    <t>18942009056</t>
  </si>
  <si>
    <t>官家嘴镇泉陂村</t>
  </si>
  <si>
    <t>官家嘴镇泉陂村邮
政综合便民服务站（村部）</t>
  </si>
  <si>
    <t>官家嘴镇泉陂村邮政综
合便民服务站（村部）</t>
  </si>
  <si>
    <t>邹桂香</t>
  </si>
  <si>
    <t>17397210819</t>
  </si>
  <si>
    <t>官家嘴镇炉后村</t>
  </si>
  <si>
    <t>官家嘴镇炉后村综合便民服务站五生商超</t>
  </si>
  <si>
    <t>湖南省衡阳市祁东县
官家嘴镇炉后村八组五生商店</t>
  </si>
  <si>
    <t>管五生</t>
  </si>
  <si>
    <t>13974715923</t>
  </si>
  <si>
    <t>官家嘴镇日升堂村</t>
  </si>
  <si>
    <t>官家嘴镇日升村综合便
民服务站日升堂商超</t>
  </si>
  <si>
    <t>湖南省衡阳市祁东县官家嘴镇日升堂村12组</t>
  </si>
  <si>
    <t>管湘青</t>
  </si>
  <si>
    <t>官家嘴镇三角村</t>
  </si>
  <si>
    <t>官家嘴镇三角村邮政
综合便民服务站（村部）</t>
  </si>
  <si>
    <t>湖南省衡阳市祁东
县官家嘴镇三角村村部</t>
  </si>
  <si>
    <t>曾安民</t>
  </si>
  <si>
    <t>15377340418</t>
  </si>
  <si>
    <t>官家嘴镇石龙桥村</t>
  </si>
  <si>
    <t>官家嘴镇石龙桥村综
合便民服务站石龙桥商超</t>
  </si>
  <si>
    <t>湖南省衡阳市祁东
县官家嘴镇石龙桥村7组</t>
  </si>
  <si>
    <t>肖绿林</t>
  </si>
  <si>
    <t>19973400739</t>
  </si>
  <si>
    <t>官家嘴镇烟竹村</t>
  </si>
  <si>
    <t>官家嘴镇烟竹村邮政
综合便民服务站（村部）</t>
  </si>
  <si>
    <t>湖南省衡阳市祁东县
官家嘴镇烟竹村3组</t>
  </si>
  <si>
    <t>周英</t>
  </si>
  <si>
    <t>13575244576</t>
  </si>
  <si>
    <t>黄土铺镇大胜村</t>
  </si>
  <si>
    <t>黄土铺镇大胜村安平粮油店</t>
  </si>
  <si>
    <t>邹安平</t>
  </si>
  <si>
    <t>黄土铺镇民福村</t>
  </si>
  <si>
    <t>黄土铺镇民福村综
合便民服务站（芳纯商店）</t>
  </si>
  <si>
    <t>黄土铺镇民福村15组</t>
  </si>
  <si>
    <t>肖芳纯</t>
  </si>
  <si>
    <t>黄土铺镇上升村</t>
  </si>
  <si>
    <t>黄土铺镇上升新村综
合便民服务站（凤华商店）</t>
  </si>
  <si>
    <t>黄土铺镇上升新村1组凤华商店</t>
  </si>
  <si>
    <t>邱春林</t>
  </si>
  <si>
    <t>黄土铺镇四马堂村</t>
  </si>
  <si>
    <t>黄土铺镇四马堂村综
合便民服务站（红卫烟花）</t>
  </si>
  <si>
    <t>黄土铺镇四马堂村（
原大正村）红卫烟花商店</t>
  </si>
  <si>
    <t>王芳芳</t>
  </si>
  <si>
    <t>黄土铺镇永新村</t>
  </si>
  <si>
    <t>黄土铺镇永新村综合
便民服务站（双合商超）</t>
  </si>
  <si>
    <t>黄土铺镇永新村5组</t>
  </si>
  <si>
    <t>周中连</t>
  </si>
  <si>
    <t>蒋家桥胡坪村</t>
  </si>
  <si>
    <t>蒋家桥镇胡坪村便民
服务站好又多便利超市</t>
  </si>
  <si>
    <t>蒋家桥镇胡坪村6组</t>
  </si>
  <si>
    <t>杨翠梅</t>
  </si>
  <si>
    <t>蒋家桥新堂坪村</t>
  </si>
  <si>
    <t>蒋家桥镇新塘坪村综
合便民服务站上屋商店</t>
  </si>
  <si>
    <t>蒋家桥镇新塘坪村12组</t>
  </si>
  <si>
    <t>雷宝艳</t>
  </si>
  <si>
    <t>蒋家桥祖山湾村</t>
  </si>
  <si>
    <t>蒋家桥镇祖山湾村邮政
综合便民服务站（卫生</t>
  </si>
  <si>
    <t>蒋家桥镇祖山湾村10组</t>
  </si>
  <si>
    <t>肖世荣</t>
  </si>
  <si>
    <t>金桥镇金龙村</t>
  </si>
  <si>
    <t>湖南省衡阳市祁东县金桥镇黄土岭街42号盈丰超市（汽车站对面）</t>
  </si>
  <si>
    <t>张勇</t>
  </si>
  <si>
    <t>金桥镇新桥头村</t>
  </si>
  <si>
    <t>湖南省衡阳市祁东县金桥
镇新桥头村凤英食品商店</t>
  </si>
  <si>
    <t>祁东县金桥镇新
桥头村1组</t>
  </si>
  <si>
    <t>李祥文</t>
  </si>
  <si>
    <t>金桥镇深宫夏村</t>
  </si>
  <si>
    <t>金桥镇
深宫夏村老屋组周姑娘南杂店</t>
  </si>
  <si>
    <t>周素英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</si>
</sst>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8"/>
      <name val="宋体"/>
      <charset val="134"/>
    </font>
    <font>
      <sz val="18"/>
      <color theme="1"/>
      <name val="宋体"/>
      <charset val="134"/>
    </font>
    <font>
      <sz val="18"/>
      <color rgb="FF000000"/>
      <name val="宋体"/>
      <charset val="134"/>
    </font>
    <font>
      <sz val="16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5" fillId="2" borderId="1" xfId="49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Border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19</xdr:row>
      <xdr:rowOff>0</xdr:rowOff>
    </xdr:from>
    <xdr:to>
      <xdr:col>7</xdr:col>
      <xdr:colOff>1635125</xdr:colOff>
      <xdr:row>20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14144625" y="31772225"/>
          <a:ext cx="1635125" cy="1816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3413125</xdr:colOff>
      <xdr:row>20</xdr:row>
      <xdr:rowOff>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7557750" y="31772225"/>
          <a:ext cx="3413125" cy="1816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44;&#29992;&#25991;&#20214;\WeChat%20Files\wxid_no13p8w3gku022\FileStorage\File\2023-07\&#21305;&#37197;&#32467;&#26524;31.05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WeChat%20Files\wxid_7moa021jwbz022\FileStorage\File\2023-07\&#21305;&#37197;&#32467;&#26524;31.05.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验收合格自提点统计报表导出"/>
      <sheetName val="匹配结果"/>
    </sheetNames>
    <sheetDataSet>
      <sheetData sheetId="0" refreshError="1">
        <row r="2">
          <cell r="F2" t="str">
            <v>云集镇响鼓岭村邮政综合便民服务站（村部）</v>
          </cell>
        </row>
        <row r="3">
          <cell r="F3" t="str">
            <v>花桥镇管冲村邮政综合便民服务站（个人）</v>
          </cell>
        </row>
        <row r="4">
          <cell r="F4" t="str">
            <v>联合街道北塘村综合便民服务站（钢管厂邮乐店）</v>
          </cell>
        </row>
        <row r="5">
          <cell r="F5" t="str">
            <v>庙前镇长春村综合便民服务站</v>
          </cell>
        </row>
        <row r="6">
          <cell r="F6" t="str">
            <v>罗桥镇石盘村综合便民服务站</v>
          </cell>
        </row>
        <row r="7">
          <cell r="F7" t="str">
            <v>衡东县三樟镇富家村综合便民服务站富家村南杂</v>
          </cell>
        </row>
        <row r="8">
          <cell r="F8" t="str">
            <v>金碧世家邮政快递服务站锦和生鲜超市</v>
          </cell>
        </row>
        <row r="9">
          <cell r="F9" t="str">
            <v>渣江镇三马新村邮政综合便民服务站(村部）</v>
          </cell>
        </row>
        <row r="10">
          <cell r="F10" t="str">
            <v>江口镇金堂村邮政综合便民服务站（方金建材店）</v>
          </cell>
        </row>
        <row r="11">
          <cell r="F11" t="str">
            <v>金桥镇枧桥村邮政综合便民服务站（村部）</v>
          </cell>
        </row>
        <row r="12">
          <cell r="F12" t="str">
            <v>开云镇岳狮村邮政综合便民服务站</v>
          </cell>
        </row>
        <row r="13">
          <cell r="F13" t="str">
            <v>水东江街道桥头社区客货邮站点</v>
          </cell>
        </row>
        <row r="14">
          <cell r="F14" t="str">
            <v>白果镇江东村邮政综合便民服务站移动商店</v>
          </cell>
        </row>
        <row r="15">
          <cell r="F15" t="str">
            <v>三都镇石塘村邮政综合便民服务站(朱文雄商超)</v>
          </cell>
        </row>
        <row r="16">
          <cell r="F16" t="str">
            <v>大和圩乡樟田村邮政综合便民服务站（联通）</v>
          </cell>
        </row>
        <row r="17">
          <cell r="F17" t="str">
            <v>永昌街道双星村邮政便民服务站匡丽商店</v>
          </cell>
        </row>
        <row r="18">
          <cell r="F18" t="str">
            <v>衡东县吴集镇五里坪村综合便民服务站（村部）</v>
          </cell>
        </row>
        <row r="19">
          <cell r="F19" t="str">
            <v>衡东县洣水镇南塘村综合便民服务站（村部）</v>
          </cell>
        </row>
        <row r="20">
          <cell r="F20" t="str">
            <v>咸塘镇云山村综合便民服务站（镇本）</v>
          </cell>
        </row>
        <row r="21">
          <cell r="F21" t="str">
            <v>开云镇紫金社区邮政综合便民服务站</v>
          </cell>
        </row>
        <row r="22">
          <cell r="F22" t="str">
            <v>坛下乡金冲村邮政综合便民服务站</v>
          </cell>
        </row>
        <row r="23">
          <cell r="F23" t="str">
            <v>衡东县吴集镇紫光村综合便民服务站商店</v>
          </cell>
        </row>
        <row r="24">
          <cell r="F24" t="str">
            <v>衡东县蓬源镇潭江村综合便民服务站(红军商店)</v>
          </cell>
        </row>
        <row r="25">
          <cell r="F25" t="str">
            <v>板桥镇先锋村综合便民服务站</v>
          </cell>
        </row>
        <row r="26">
          <cell r="F26" t="str">
            <v>常宁市泉峰路便民服务站</v>
          </cell>
        </row>
        <row r="27">
          <cell r="F27" t="str">
            <v>东湖镇东湖社区邮政自提点</v>
          </cell>
        </row>
        <row r="28">
          <cell r="F28" t="str">
            <v>兰江乡新山村综合便民服务站（村部）</v>
          </cell>
        </row>
        <row r="29">
          <cell r="F29" t="str">
            <v>风石堰镇斜岭村邮政综合便民服务站（村部）</v>
          </cell>
        </row>
        <row r="30">
          <cell r="F30" t="str">
            <v>风石堰镇邮政支局自提点</v>
          </cell>
        </row>
        <row r="31">
          <cell r="F31" t="str">
            <v>衡东县草市镇石旺村综合便民服务站</v>
          </cell>
        </row>
        <row r="32">
          <cell r="F32" t="str">
            <v>谭子山镇香花村邮政综合便民服务站（刘英商店）</v>
          </cell>
        </row>
        <row r="33">
          <cell r="F33" t="str">
            <v>新河镇湘江村综合便民服务站（村部）</v>
          </cell>
        </row>
        <row r="34">
          <cell r="F34" t="str">
            <v>寿岳乡龙池村邮政综合便民服务站村部</v>
          </cell>
        </row>
        <row r="35">
          <cell r="F35" t="str">
            <v>黄沙湾街道团结村综合便民服务站文鼎苑（镇本）</v>
          </cell>
        </row>
        <row r="36">
          <cell r="F36" t="str">
            <v>过水坪镇百吉村综合便民服务站（社生商超）</v>
          </cell>
        </row>
        <row r="37">
          <cell r="F37" t="str">
            <v>过水坪镇百吉村综合便民服务站（芳兰商超）</v>
          </cell>
        </row>
        <row r="38">
          <cell r="F38" t="str">
            <v>宝盖镇高山村邮政综合便民服务站（春英商店）</v>
          </cell>
        </row>
        <row r="39">
          <cell r="F39" t="str">
            <v>泉溪镇邮政自提点（镇本）</v>
          </cell>
        </row>
        <row r="40">
          <cell r="F40" t="str">
            <v>余庆街道向阳村邮政综合便民服务站</v>
          </cell>
        </row>
        <row r="41">
          <cell r="F41" t="str">
            <v>衡东县霞流镇洣河村综合便民服务站</v>
          </cell>
        </row>
        <row r="42">
          <cell r="F42" t="str">
            <v>大义镇兴城村邮政综合便民服务站（蒋春华商店）</v>
          </cell>
        </row>
        <row r="43">
          <cell r="F43" t="str">
            <v>衡东县杨林镇湾头洲村综合便民服务站（村部）</v>
          </cell>
        </row>
        <row r="44">
          <cell r="F44" t="str">
            <v>三都镇板桥村邮政综合便民服务站</v>
          </cell>
        </row>
        <row r="45">
          <cell r="F45" t="str">
            <v>五里牌街道锡里社区邮政便民站（玉兰商店）</v>
          </cell>
        </row>
        <row r="46">
          <cell r="F46" t="str">
            <v>台源镇新福村邮政综合便民服务站（新福南杂店）</v>
          </cell>
        </row>
        <row r="47">
          <cell r="F47" t="str">
            <v>岘山镇紫云村邮政综合便民服务站（群帮副食店）</v>
          </cell>
        </row>
        <row r="48">
          <cell r="F48" t="str">
            <v>茅市镇柿花村邮政综合便民服务站（村部）</v>
          </cell>
        </row>
        <row r="49">
          <cell r="F49" t="str">
            <v>金兰镇陈町新村邮政综合便民服务站（友良商店）</v>
          </cell>
        </row>
        <row r="50">
          <cell r="F50" t="str">
            <v>岭坡乡双河口村邮政综合便民服务站赵海泉商店</v>
          </cell>
        </row>
        <row r="51">
          <cell r="F51" t="str">
            <v>集兵镇山峰村邮政综合便民服务站(村部)</v>
          </cell>
        </row>
        <row r="52">
          <cell r="F52" t="str">
            <v>西渡镇福星村邮政综合便民服务站（村部）</v>
          </cell>
        </row>
        <row r="53">
          <cell r="F53" t="str">
            <v>岭坡乡洄水湾村邮政综合便民服务站(联通商店）</v>
          </cell>
        </row>
        <row r="54">
          <cell r="F54" t="str">
            <v>衡东县蓬源镇蓬源村综合便民服务站（年顺商店）</v>
          </cell>
        </row>
        <row r="55">
          <cell r="F55" t="str">
            <v>茅市镇白木江村邮政综合便民服务站（全兴开商店</v>
          </cell>
        </row>
        <row r="56">
          <cell r="F56" t="str">
            <v>松江镇和平村邮政综合便民服务站（余峰商店）</v>
          </cell>
        </row>
        <row r="57">
          <cell r="F57" t="str">
            <v>衡东县荣桓镇南湾村综合便民服务站（商店）</v>
          </cell>
        </row>
        <row r="58">
          <cell r="F58" t="str">
            <v>灶市街街道铁路园社区邮政便民站（铁路园华仔商</v>
          </cell>
        </row>
        <row r="59">
          <cell r="F59" t="str">
            <v>衡东县白莲镇先峰村综合便民服务站(村部）</v>
          </cell>
        </row>
        <row r="60">
          <cell r="F60" t="str">
            <v>岘山镇岘山村邮政综合便民服务站</v>
          </cell>
        </row>
        <row r="61">
          <cell r="F61" t="str">
            <v>蒸湘街道立新一社区便民服务站（镇本）</v>
          </cell>
        </row>
        <row r="62">
          <cell r="F62" t="str">
            <v>隆市镇邮政自提点（镇本）</v>
          </cell>
        </row>
        <row r="63">
          <cell r="F63" t="str">
            <v>雨母山区临江村邮政综合便民服务站（卫生室）</v>
          </cell>
        </row>
        <row r="64">
          <cell r="F64" t="str">
            <v>库宗桥镇华山村邮政综合便民服务站村部</v>
          </cell>
        </row>
        <row r="65">
          <cell r="F65" t="str">
            <v>演陂镇演陂桥村邮政综合便民服务站（村部）</v>
          </cell>
        </row>
        <row r="66">
          <cell r="F66" t="str">
            <v>过水坪镇铁耆村综合便民服务站（村部）</v>
          </cell>
        </row>
        <row r="67">
          <cell r="F67" t="str">
            <v>过水坪镇年湖村综合便民服务站（年湖商超）</v>
          </cell>
        </row>
        <row r="68">
          <cell r="F68" t="str">
            <v>过水坪镇大兴岭村邮政综合便民服务站（村部）</v>
          </cell>
        </row>
        <row r="69">
          <cell r="F69" t="str">
            <v>步云桥镇戽塘村邮政综合便民服务站（村部）</v>
          </cell>
        </row>
        <row r="70">
          <cell r="F70" t="str">
            <v>步云桥镇桥塘村邮政综合便民服务站（村部）</v>
          </cell>
        </row>
        <row r="71">
          <cell r="F71" t="str">
            <v>杉桥镇松山村邮政综合便民服务站(村部)</v>
          </cell>
        </row>
        <row r="72">
          <cell r="F72" t="str">
            <v>七家湾超市（金南2组）</v>
          </cell>
        </row>
        <row r="73">
          <cell r="F73" t="str">
            <v>白果镇荷成村邮政综合便民服务站</v>
          </cell>
        </row>
        <row r="74">
          <cell r="F74" t="str">
            <v>永昌街道梅塘村邮政综合便民服务站</v>
          </cell>
        </row>
        <row r="75">
          <cell r="F75" t="str">
            <v>雨母山镇湘桂村综合便民服务站艳艳超市</v>
          </cell>
        </row>
        <row r="76">
          <cell r="F76" t="str">
            <v>新河镇凹霞村综合便民服务站</v>
          </cell>
        </row>
        <row r="77">
          <cell r="F77" t="str">
            <v>长江镇石桥铺社区邮政自提点</v>
          </cell>
        </row>
        <row r="78">
          <cell r="F78" t="str">
            <v>洪桥街道桃花源村邮政综合便民服务站</v>
          </cell>
        </row>
        <row r="79">
          <cell r="F79" t="str">
            <v>柏坊镇新建村综合便民服务站（村部）</v>
          </cell>
        </row>
        <row r="80">
          <cell r="F80" t="str">
            <v>开云镇先农社区邮政综合便民服务站</v>
          </cell>
        </row>
        <row r="81">
          <cell r="F81" t="str">
            <v>黄市镇竹海村邮政综合便民服务站王勋林商</v>
          </cell>
        </row>
        <row r="82">
          <cell r="F82" t="str">
            <v>樟树乡连政村邮政综合便民服务站（村部）</v>
          </cell>
        </row>
        <row r="83">
          <cell r="F83" t="str">
            <v>茶市镇杜桥村邮政综合便民服务站（良秀商店）</v>
          </cell>
        </row>
        <row r="84">
          <cell r="F84" t="str">
            <v>开云镇两路口社区邮政综合便民服务站</v>
          </cell>
        </row>
        <row r="85">
          <cell r="F85" t="str">
            <v>白果镇龙塘村邮政综合便民服务站村部白果镇</v>
          </cell>
        </row>
        <row r="86">
          <cell r="F86" t="str">
            <v>新桥镇新桥村邮政综合便民服务站</v>
          </cell>
        </row>
        <row r="87">
          <cell r="F87" t="str">
            <v>双桥镇洋湖村邮政综合便民服务站（村部）</v>
          </cell>
        </row>
        <row r="88">
          <cell r="F88" t="str">
            <v>咸塘镇柴冲村综合便民服务站（镇本）</v>
          </cell>
        </row>
        <row r="89">
          <cell r="F89" t="str">
            <v>大安乡三义村邮政综合便民服务站(村部）</v>
          </cell>
        </row>
        <row r="90">
          <cell r="F90" t="str">
            <v>相市乡许田村邮政综合便民服务站（上壁街中心小</v>
          </cell>
        </row>
        <row r="91">
          <cell r="F91" t="str">
            <v>栗江镇隆市村邮政综合便民服务站（村部）</v>
          </cell>
        </row>
        <row r="92">
          <cell r="F92" t="str">
            <v>柏坊镇柏坊村新街上综合便民站</v>
          </cell>
        </row>
        <row r="93">
          <cell r="F93" t="str">
            <v>新河镇相时村综合便民服务站</v>
          </cell>
        </row>
        <row r="94">
          <cell r="F94" t="str">
            <v>小水镇中兴村邮政综合便民服务站（向阳经营部）</v>
          </cell>
        </row>
        <row r="95">
          <cell r="F95" t="str">
            <v>烟洲镇新阳村综合便民服务站</v>
          </cell>
        </row>
        <row r="96">
          <cell r="F96" t="str">
            <v>松江镇福兴村邮政综合便民服务站</v>
          </cell>
        </row>
        <row r="97">
          <cell r="F97" t="str">
            <v>洋泉镇坦冲村综合便民服务站</v>
          </cell>
        </row>
        <row r="98">
          <cell r="F98" t="str">
            <v>杉桥镇杉桥村邮政综合便民服务站(村部) </v>
          </cell>
        </row>
        <row r="99">
          <cell r="F99" t="str">
            <v>杉桥镇伊山村邮政综合便民服务站(村部) </v>
          </cell>
        </row>
        <row r="100">
          <cell r="F100" t="str">
            <v>廖田镇西里坪村邮政综合便民服务站（个人）</v>
          </cell>
        </row>
        <row r="101">
          <cell r="F101" t="str">
            <v>寿岳乡红旗村邮政综合便民服务站村部</v>
          </cell>
        </row>
        <row r="102">
          <cell r="F102" t="str">
            <v>衡东县甘溪镇石岗村综合便民服务站（菜鸟商店）</v>
          </cell>
        </row>
        <row r="103">
          <cell r="F103" t="str">
            <v>开云镇九龙村邮政综合便民服务站</v>
          </cell>
        </row>
        <row r="104">
          <cell r="F104" t="str">
            <v>衡阳县石市镇灵川村综合便民服务站阳梅南杂店</v>
          </cell>
        </row>
        <row r="105">
          <cell r="F105" t="str">
            <v>衡阳县石市镇庆余村综合便民服务站湘衡副食店</v>
          </cell>
        </row>
        <row r="106">
          <cell r="F106" t="str">
            <v>欧家洲渡东单车棚</v>
          </cell>
        </row>
        <row r="107">
          <cell r="F107" t="str">
            <v>云集镇黄狮村邮政综合便民服务站（卫生室）</v>
          </cell>
        </row>
        <row r="108">
          <cell r="F108" t="str">
            <v>开云镇大桥社区邮政综合便民服务站</v>
          </cell>
        </row>
        <row r="109">
          <cell r="F109" t="str">
            <v>东阳渡街道新华社区综合便民服务站（镇本）</v>
          </cell>
        </row>
        <row r="110">
          <cell r="F110" t="str">
            <v>金桥镇邮政自提点</v>
          </cell>
        </row>
        <row r="111">
          <cell r="F111" t="str">
            <v>衡东县洣水镇采霞村综合便民服务站商店</v>
          </cell>
        </row>
        <row r="112">
          <cell r="F112" t="str">
            <v>余庆街道南岭社区邮政便民站（法院对面高铁服务</v>
          </cell>
        </row>
        <row r="113">
          <cell r="F113" t="str">
            <v>衡东县草市镇大洲村综合便民服务站</v>
          </cell>
        </row>
        <row r="114">
          <cell r="F114" t="str">
            <v>杉桥镇东木村邮政综合便民服务站村</v>
          </cell>
        </row>
        <row r="115">
          <cell r="F115" t="str">
            <v>衡东县草市镇山田村综合便民服务站</v>
          </cell>
        </row>
        <row r="116">
          <cell r="F116" t="str">
            <v>兰江乡上庄村综合便民服务站（村部）</v>
          </cell>
        </row>
        <row r="117">
          <cell r="F117" t="str">
            <v>官岭镇西塘村综合便民服务站西塘（村部）</v>
          </cell>
        </row>
        <row r="118">
          <cell r="F118" t="str">
            <v>夏塘镇福龙村邮政综合便民服务站（谢良义商店）</v>
          </cell>
        </row>
        <row r="119">
          <cell r="F119" t="str">
            <v>荫田镇小泉村综合便民服务站</v>
          </cell>
        </row>
        <row r="120">
          <cell r="F120" t="str">
            <v>衡东县草市镇马脑寨村综合便民服务站</v>
          </cell>
        </row>
        <row r="121">
          <cell r="F121" t="str">
            <v>界牌镇两冬村邮政综合便民服务站(村部）</v>
          </cell>
        </row>
        <row r="122">
          <cell r="F122" t="str">
            <v>关市镇关帝庙社区邮政综合便民服务站</v>
          </cell>
        </row>
        <row r="123">
          <cell r="F123" t="str">
            <v>演陂镇福盛村邮政综合便民服务站（村部）</v>
          </cell>
        </row>
        <row r="124">
          <cell r="F124" t="str">
            <v>松江镇长岭村邮政综合便民服务站（颜昌辉商店)</v>
          </cell>
        </row>
        <row r="125">
          <cell r="F125" t="str">
            <v>石亭子镇长安村综合便民服务站（峰鹰商超）</v>
          </cell>
        </row>
        <row r="126">
          <cell r="F126" t="str">
            <v>石亭子镇洪塘村邮政综合便民服务站（卫生室</v>
          </cell>
        </row>
        <row r="127">
          <cell r="F127" t="str">
            <v>永昌街道曙光育居委会邮政便民服务站鸿鸿便利店</v>
          </cell>
        </row>
        <row r="128">
          <cell r="F128" t="str">
            <v>衡东县白莲镇鲤鱼村综合便民服务站村部</v>
          </cell>
        </row>
        <row r="129">
          <cell r="F129" t="str">
            <v>哲桥镇樟树社区邮政综合便民服务站（邓运秀商超</v>
          </cell>
        </row>
        <row r="130">
          <cell r="F130" t="str">
            <v>衡东县霞流镇鸿霞村综合便民服务站杨云香商店</v>
          </cell>
        </row>
        <row r="131">
          <cell r="F131" t="str">
            <v>公平圩镇白鹭村邮政综合便民服务站爱芳商店</v>
          </cell>
        </row>
        <row r="132">
          <cell r="F132" t="str">
            <v>夏塘镇严塘村邮政综合便民服务站（颜红民）</v>
          </cell>
        </row>
        <row r="133">
          <cell r="F133" t="str">
            <v>酃湖乡双江村综合便民服务站（镇 本）</v>
          </cell>
        </row>
        <row r="134">
          <cell r="F134" t="str">
            <v>柞市镇洪堰村邮政综合便民服务站（李明旭商店）</v>
          </cell>
        </row>
        <row r="135">
          <cell r="F135" t="str">
            <v>萱洲镇萱洲村邮政综合便民服务站（洋丰复合肥）</v>
          </cell>
        </row>
        <row r="136">
          <cell r="F136" t="str">
            <v>鸡笼镇邮政自提点（镇本）</v>
          </cell>
        </row>
        <row r="137">
          <cell r="F137" t="str">
            <v>廖田镇青冲村邮政综合便民服务站（个人）</v>
          </cell>
        </row>
        <row r="138">
          <cell r="F138" t="str">
            <v>鸡笼镇长康村邮政综合便民服务站(秦坤日杂店)</v>
          </cell>
        </row>
        <row r="139">
          <cell r="F139" t="str">
            <v>栗江镇里鱼村邮政综合便民服务站（村部）</v>
          </cell>
        </row>
        <row r="140">
          <cell r="F140" t="str">
            <v>冠市镇梅盐村邮政综合便民服务站（村部）</v>
          </cell>
        </row>
        <row r="141">
          <cell r="F141" t="str">
            <v>谭子山镇增市村邮政综合便民服务站（卫生室）</v>
          </cell>
        </row>
        <row r="142">
          <cell r="F142" t="str">
            <v>黄市镇上堡村邮政综合便民服务站（奉献军商店）</v>
          </cell>
        </row>
        <row r="143">
          <cell r="F143" t="str">
            <v>云集镇杉峰社区邮政综合便民服务站（祥和超市）</v>
          </cell>
        </row>
        <row r="144">
          <cell r="F144" t="str">
            <v>东阳渡街道新龙村综合便民服务站（村部）</v>
          </cell>
        </row>
        <row r="145">
          <cell r="F145" t="str">
            <v>衡东县草市镇灵山居委会综合便民服务站</v>
          </cell>
        </row>
        <row r="146">
          <cell r="F146" t="str">
            <v>三架街道大塘村邮政综合便民站（路口联源超市）</v>
          </cell>
        </row>
        <row r="147">
          <cell r="F147" t="str">
            <v>衡东县霞流镇霞流居委会正本</v>
          </cell>
        </row>
        <row r="148">
          <cell r="F148" t="str">
            <v>衡东县石滩乡欧塘村综合便民服务站商店</v>
          </cell>
        </row>
        <row r="149">
          <cell r="F149" t="str">
            <v>黄市镇严村村邮政综合便民服务站（芳仔超市）</v>
          </cell>
        </row>
        <row r="150">
          <cell r="F150" t="str">
            <v>西渡镇春风社区邮政综合便民服务站</v>
          </cell>
        </row>
        <row r="151">
          <cell r="F151" t="str">
            <v>白鹤街道凤形村邮政综合便民服务站村</v>
          </cell>
        </row>
        <row r="152">
          <cell r="F152" t="str">
            <v>庙前镇西湖村综合便民服务站</v>
          </cell>
        </row>
        <row r="153">
          <cell r="F153" t="str">
            <v>兰江乡兰江居委会综合便民服务站</v>
          </cell>
        </row>
        <row r="154">
          <cell r="F154" t="str">
            <v>东阳渡街道周家坳社区便民服务站快递点（镇本）</v>
          </cell>
        </row>
        <row r="155">
          <cell r="F155" t="str">
            <v>洪山镇邮政自提点（镇本）</v>
          </cell>
        </row>
        <row r="156">
          <cell r="F156" t="str">
            <v>东阳渡街道太山村综合便民服务站（村部）</v>
          </cell>
        </row>
        <row r="157">
          <cell r="F157" t="str">
            <v>蔡子池街道金南社区客货邮村级站点</v>
          </cell>
        </row>
        <row r="158">
          <cell r="F158" t="str">
            <v>衡东县草市镇江坪村综合便民服务站</v>
          </cell>
        </row>
        <row r="159">
          <cell r="F159" t="str">
            <v>东阳渡街道民星村便民服务站菜鸟驿站（镇本）</v>
          </cell>
        </row>
        <row r="160">
          <cell r="F160" t="str">
            <v>蓬塘乡新梅村综合便民服务站（村部）</v>
          </cell>
        </row>
        <row r="161">
          <cell r="F161" t="str">
            <v>柏坊镇袁益村综合便民服务站</v>
          </cell>
        </row>
        <row r="162">
          <cell r="F162" t="str">
            <v>花桥镇清瑞村邮政综合便民服务站（村部）</v>
          </cell>
        </row>
        <row r="163">
          <cell r="F163" t="str">
            <v>演陂镇车站社区邮政综合便民服务站镇本</v>
          </cell>
        </row>
        <row r="164">
          <cell r="F164" t="str">
            <v>黄土铺镇大荣村邮政综合便民服务站（村部）</v>
          </cell>
        </row>
        <row r="165">
          <cell r="F165" t="str">
            <v>遥田镇建新村邮政综合便民服务站（小利农家）</v>
          </cell>
        </row>
        <row r="166">
          <cell r="F166" t="str">
            <v>衡东县洣水镇大甸村综合便民服务站（村部）</v>
          </cell>
        </row>
        <row r="167">
          <cell r="F167" t="str">
            <v>云集镇石塘村邮政综合便民服务站（玉香商店）</v>
          </cell>
        </row>
        <row r="168">
          <cell r="F168" t="str">
            <v>三角塘镇朱田村综合便民服务站</v>
          </cell>
        </row>
        <row r="169">
          <cell r="F169" t="str">
            <v>衡东县蓬源镇新芙村综合便民服务站(村部）</v>
          </cell>
        </row>
        <row r="170">
          <cell r="F170" t="str">
            <v>三塘镇豪富村邮政综合便民服务站(村部)</v>
          </cell>
        </row>
        <row r="171">
          <cell r="F171" t="str">
            <v>雨母山镇临江村综合便民服务站</v>
          </cell>
        </row>
        <row r="172">
          <cell r="F172" t="str">
            <v>西岭镇西岭社区邮政自提点</v>
          </cell>
        </row>
        <row r="173">
          <cell r="F173" t="str">
            <v>衡东县甘溪镇稂家垅村综合便民服务站（卫生室）</v>
          </cell>
        </row>
        <row r="174">
          <cell r="F174" t="str">
            <v>三角塘镇老屋村综合便民服务站</v>
          </cell>
        </row>
        <row r="175">
          <cell r="F175" t="str">
            <v>衡阳县杉桥镇白石园村便民服务站军美副食店</v>
          </cell>
        </row>
        <row r="176">
          <cell r="F176" t="str">
            <v>西渡镇天星村邮政综合便民服务站（村部）</v>
          </cell>
        </row>
        <row r="177">
          <cell r="F177" t="str">
            <v>导子镇畔山村邮政综合便民服务站忠连商店</v>
          </cell>
        </row>
        <row r="178">
          <cell r="F178" t="str">
            <v>衡东县洣水镇堰湾社区综合便民服务站正本</v>
          </cell>
        </row>
        <row r="179">
          <cell r="F179" t="str">
            <v>松江镇高峰村邮政综合便民服务站（晓兵商店）</v>
          </cell>
        </row>
        <row r="180">
          <cell r="F180" t="str">
            <v>茶市镇贺新村邮政综合便民服务站（桂花商店）</v>
          </cell>
        </row>
        <row r="181">
          <cell r="F181" t="str">
            <v>茅市镇油麻塘村邮政综合便民服务站（张桂花商店</v>
          </cell>
        </row>
        <row r="182">
          <cell r="F182" t="str">
            <v>栗江镇中和村邮政综合便民服务站（英红百货商店</v>
          </cell>
        </row>
        <row r="183">
          <cell r="F183" t="str">
            <v>宝盖镇网山村邮政综合便民服务站（诗文商店）</v>
          </cell>
        </row>
        <row r="184">
          <cell r="F184" t="str">
            <v>栗江镇青峰村邮政综合便民服务站（厚成商店）</v>
          </cell>
        </row>
        <row r="185">
          <cell r="F185" t="str">
            <v>栗江镇接龙村邮政综合便民服务站(红梅商店）</v>
          </cell>
        </row>
        <row r="186">
          <cell r="F186" t="str">
            <v>导子镇董溪村邮政综合便民服务站资道勇店</v>
          </cell>
        </row>
        <row r="187">
          <cell r="F187" t="str">
            <v>石市镇太清村邮政综合便民服务站村部</v>
          </cell>
        </row>
        <row r="188">
          <cell r="F188" t="str">
            <v>水东江街道东口村邮政综合便民站(高国食品）</v>
          </cell>
        </row>
        <row r="189">
          <cell r="F189" t="str">
            <v>西渡镇槐花社区（镇本）</v>
          </cell>
        </row>
        <row r="190">
          <cell r="F190" t="str">
            <v>集兵镇白菓村邮政综合便民服务站(村部)</v>
          </cell>
        </row>
        <row r="191">
          <cell r="F191" t="str">
            <v>龙塘镇龙塘村邮政综合便民服务站（红记批发部)</v>
          </cell>
        </row>
        <row r="192">
          <cell r="F192" t="str">
            <v>三塘镇三福村邮政综合便民服务站(村部)</v>
          </cell>
        </row>
        <row r="193">
          <cell r="F193" t="str">
            <v>江口镇胜利村邮政综合便民服务站(红燕商店)</v>
          </cell>
        </row>
        <row r="194">
          <cell r="F194" t="str">
            <v>三角塘镇双湾村综合便民服务站</v>
          </cell>
        </row>
        <row r="195">
          <cell r="F195" t="str">
            <v>荫田镇红星村综合便民服务站</v>
          </cell>
        </row>
        <row r="196">
          <cell r="F196" t="str">
            <v>衡东县高湖镇印心村综合便民服务站（建平商店）</v>
          </cell>
        </row>
        <row r="197">
          <cell r="F197" t="str">
            <v>衡东县高湖镇新兴垅村综合便民服务站商店</v>
          </cell>
        </row>
        <row r="198">
          <cell r="F198" t="str">
            <v>衡东县霞流镇李花村综合便民服务站</v>
          </cell>
        </row>
        <row r="199">
          <cell r="F199" t="str">
            <v>相市乡上壁村邮政综合便民服务站(曹敦凤商店)</v>
          </cell>
        </row>
        <row r="200">
          <cell r="F200" t="str">
            <v>大堡乡到湖村综合便民服务站（村部）</v>
          </cell>
        </row>
        <row r="201">
          <cell r="F201" t="str">
            <v>衡东县石湾镇佳埗村综合便民服务站村部</v>
          </cell>
        </row>
        <row r="202">
          <cell r="F202" t="str">
            <v>东湖圩镇金枣坪村邮政综合便民站（美英榨油店）</v>
          </cell>
        </row>
        <row r="203">
          <cell r="F203" t="str">
            <v>白鹤街道黄龙村综合便民服务站李安秀商店</v>
          </cell>
        </row>
        <row r="204">
          <cell r="F204" t="str">
            <v>蔡子池街道南正社区客货邮村级站点（好高老食品</v>
          </cell>
        </row>
        <row r="205">
          <cell r="F205" t="str">
            <v>金兰镇檀桥村邮政综合便民服务站（武鑫副食店）</v>
          </cell>
        </row>
        <row r="206">
          <cell r="F206" t="str">
            <v>宝盖镇散市村邮政综合便民服务站（展凤商店）</v>
          </cell>
        </row>
        <row r="207">
          <cell r="F207" t="str">
            <v>宝盖镇皂田村邮政综合便民服务站（高和清商店）</v>
          </cell>
        </row>
        <row r="208">
          <cell r="F208" t="str">
            <v>栗江镇长坪村邮政综合便民服务站（村部）</v>
          </cell>
        </row>
        <row r="209">
          <cell r="F209" t="str">
            <v>栗江镇赤土村邮政综合便民服务站（友谊商店）</v>
          </cell>
        </row>
        <row r="210">
          <cell r="F210" t="str">
            <v>罗桥镇湖波村综合便民服务站</v>
          </cell>
        </row>
        <row r="211">
          <cell r="F211" t="str">
            <v>板桥镇黄山村综合便民服务站（村部）</v>
          </cell>
        </row>
        <row r="212">
          <cell r="F212" t="str">
            <v>井头镇青山村邮政综合吧便民服务站（村部）</v>
          </cell>
        </row>
        <row r="213">
          <cell r="F213" t="str">
            <v>云集镇河市村邮政综合便民服务站（村部）</v>
          </cell>
        </row>
        <row r="214">
          <cell r="F214" t="str">
            <v>南阳镇高岭村邮政综合便民服务（高岭小学满宝）</v>
          </cell>
        </row>
        <row r="215">
          <cell r="F215" t="str">
            <v>新市镇双泉村邮政综合便民服务站（居委会）</v>
          </cell>
        </row>
        <row r="216">
          <cell r="F216" t="str">
            <v>井头镇麻岭社区邮政综合便民服务站村部</v>
          </cell>
        </row>
        <row r="217">
          <cell r="F217" t="str">
            <v>岘山镇班竹村邮政综合便民服务站村部</v>
          </cell>
        </row>
        <row r="218">
          <cell r="F218" t="str">
            <v>井头镇仙桥村邮政综合便民服务站村部</v>
          </cell>
        </row>
        <row r="219">
          <cell r="F219" t="str">
            <v>井头镇紫亭村邮政综合便民服务站(村部）</v>
          </cell>
        </row>
        <row r="220">
          <cell r="F220" t="str">
            <v>岘山镇金华村邮政综合便民服务站和平商行</v>
          </cell>
        </row>
        <row r="221">
          <cell r="F221" t="str">
            <v>云集镇新城社区邮政综合便民服务站（鼎丰商店）</v>
          </cell>
        </row>
        <row r="222">
          <cell r="F222" t="str">
            <v>开云镇龙珠村邮政综合便民服务站</v>
          </cell>
        </row>
        <row r="223">
          <cell r="F223" t="str">
            <v>哲桥镇石塘村客货邮村级点</v>
          </cell>
        </row>
        <row r="224">
          <cell r="F224" t="str">
            <v>白沙镇阳市村便民服务站</v>
          </cell>
        </row>
        <row r="225">
          <cell r="F225" t="str">
            <v>马水镇丹田村客货邮村级点</v>
          </cell>
        </row>
        <row r="226">
          <cell r="F226" t="str">
            <v>三都镇古楼村邮政综合便民服务站(李友志商超)</v>
          </cell>
        </row>
        <row r="227">
          <cell r="F227" t="str">
            <v>庙前镇春和村国安综合便民服务站</v>
          </cell>
        </row>
        <row r="228">
          <cell r="F228" t="str">
            <v>呆鹰岭镇新民村综合便民服务站（镇本）</v>
          </cell>
        </row>
        <row r="229">
          <cell r="F229" t="str">
            <v>白沙镇黄源村综合便民服务站（村部）</v>
          </cell>
        </row>
        <row r="230">
          <cell r="F230" t="str">
            <v>樟木乡白露坳社区邮政综合便民服务站少芳农资店</v>
          </cell>
        </row>
        <row r="231">
          <cell r="F231" t="str">
            <v>廖田镇郭市村邮政综合便民服务站（个人）</v>
          </cell>
        </row>
        <row r="232">
          <cell r="F232" t="str">
            <v>石亭子镇秋塘坪村邮政便民服务站碧兰商店</v>
          </cell>
        </row>
        <row r="233">
          <cell r="F233" t="str">
            <v>小水镇小水社区邮政综合便民服务站（飞飞商店）</v>
          </cell>
        </row>
        <row r="234">
          <cell r="F234" t="str">
            <v>马水镇堰新村客货邮村级点</v>
          </cell>
        </row>
        <row r="235">
          <cell r="F235" t="str">
            <v>宝盖镇梅塘村邮政综合便民服务站（红梅副食店）</v>
          </cell>
        </row>
        <row r="236">
          <cell r="F236" t="str">
            <v>栗江镇大泉村邮政综合便民务站（冬林商店）</v>
          </cell>
        </row>
        <row r="237">
          <cell r="F237" t="str">
            <v>洋泉镇狮园村综合便民服务站</v>
          </cell>
        </row>
        <row r="238">
          <cell r="F238" t="str">
            <v>渣江镇水波村邮政综合便民服务站</v>
          </cell>
        </row>
        <row r="239">
          <cell r="F239" t="str">
            <v>太平圩乡群建村邮政综合便民服务站</v>
          </cell>
        </row>
        <row r="240">
          <cell r="F240" t="str">
            <v>公平圩镇泉沙村客货邮村级点</v>
          </cell>
        </row>
        <row r="241">
          <cell r="F241" t="str">
            <v>黄土铺镇上升新村综合便民服务站（凤华商店）</v>
          </cell>
        </row>
        <row r="242">
          <cell r="F242" t="str">
            <v>云集镇天竹村邮政综合便民服务站（村部）</v>
          </cell>
        </row>
        <row r="243">
          <cell r="F243" t="str">
            <v>云集镇灵觉村邮政综合便民服务站（村部）</v>
          </cell>
        </row>
        <row r="244">
          <cell r="F244" t="str">
            <v>水东江街道东湾村邮政综合便民站(金钩王强发）</v>
          </cell>
        </row>
        <row r="245">
          <cell r="F245" t="str">
            <v>贯塘乡枫林村邮政综合便民服务站周卫兵商店</v>
          </cell>
        </row>
        <row r="246">
          <cell r="F246" t="str">
            <v>马水镇积岭村邮政综合便民服务站（红日便利店）</v>
          </cell>
        </row>
        <row r="247">
          <cell r="F247" t="str">
            <v>南岳镇新村村邮政综合便民服务站纯正种业</v>
          </cell>
        </row>
        <row r="248">
          <cell r="F248" t="str">
            <v>黄土铺镇民福村综合便民服务站（芳纯商店）</v>
          </cell>
        </row>
        <row r="249">
          <cell r="F249" t="str">
            <v>三角塘镇千家村综合便民服务站</v>
          </cell>
        </row>
        <row r="250">
          <cell r="F250" t="str">
            <v>曲兰镇思中村邮政综合便民服务站（宏斌商超）</v>
          </cell>
        </row>
        <row r="251">
          <cell r="F251" t="str">
            <v>哲桥镇和平村邮政综合便民服务站（喜梅商超）</v>
          </cell>
        </row>
        <row r="252">
          <cell r="F252" t="str">
            <v>灶市街街道花石村邮政综合便民服务站（快递超市</v>
          </cell>
        </row>
        <row r="253">
          <cell r="F253" t="str">
            <v>玉合街道三圣居委会邮政综合便民服务站</v>
          </cell>
        </row>
        <row r="254">
          <cell r="F254" t="str">
            <v>永昌街道燕子岩居委会邮政便民服务站</v>
          </cell>
        </row>
        <row r="255">
          <cell r="F255" t="str">
            <v>店门镇茶源村邮政综合便民服务站邮乐店</v>
          </cell>
        </row>
        <row r="256">
          <cell r="F256" t="str">
            <v>花桥镇天光村邮政综合便民服务站（爱娟生活超市</v>
          </cell>
        </row>
        <row r="257">
          <cell r="F257" t="str">
            <v>东阳渡街道新塘村综合便民服务站（村部）</v>
          </cell>
        </row>
        <row r="258">
          <cell r="F258" t="str">
            <v>岳屏镇金桥村综合便民服务站（镇本） </v>
          </cell>
        </row>
        <row r="259">
          <cell r="F259" t="str">
            <v>衡东县吴集镇龙奉村综合便民站正本</v>
          </cell>
        </row>
        <row r="260">
          <cell r="F260" t="str">
            <v>火车邮乐小店</v>
          </cell>
        </row>
        <row r="261">
          <cell r="F261" t="str">
            <v>南阳镇居委会邮政综合便民服务站（资峰商店）</v>
          </cell>
        </row>
        <row r="262">
          <cell r="F262" t="str">
            <v>蒸湘街道陆家村综合便民服务站邮乐小店（镇本）</v>
          </cell>
        </row>
        <row r="263">
          <cell r="F263" t="str">
            <v>江口镇泉边村邮政综合便民服务站（阿玲商店）</v>
          </cell>
        </row>
        <row r="264">
          <cell r="F264" t="str">
            <v>衡东县甘溪镇东冲村综合便民服务站（惠园超市）</v>
          </cell>
        </row>
        <row r="265">
          <cell r="F265" t="str">
            <v>三角塘镇三角塘村综合便民服务站（村部）</v>
          </cell>
        </row>
        <row r="266">
          <cell r="F266" t="str">
            <v>亮源乡桐木村客货邮村级点</v>
          </cell>
        </row>
        <row r="267">
          <cell r="F267" t="str">
            <v>新河镇合心村综合便民服务站（村部）</v>
          </cell>
        </row>
        <row r="268">
          <cell r="F268" t="str">
            <v>花桥镇龙海村邮政综合便民服务站（唐金运商店）</v>
          </cell>
        </row>
        <row r="269">
          <cell r="F269" t="str">
            <v>三都镇东冲村邮政综合便民服务站</v>
          </cell>
        </row>
        <row r="270">
          <cell r="F270" t="str">
            <v>新河镇湖关村综合便民服务站（村部）</v>
          </cell>
        </row>
        <row r="271">
          <cell r="F271" t="str">
            <v>洪桥街道马头村邮政便民服务站</v>
          </cell>
        </row>
        <row r="272">
          <cell r="F272" t="str">
            <v>蔡子池街道聂洲社区邮政便民站（金鹏花园小区物</v>
          </cell>
        </row>
        <row r="273">
          <cell r="F273" t="str">
            <v>洪桥街道盘龙居委会邮政综合便民服务站明亮商超</v>
          </cell>
        </row>
        <row r="274">
          <cell r="F274" t="str">
            <v>咸塘镇欧阳村综合便民服务站（镇本）</v>
          </cell>
        </row>
        <row r="275">
          <cell r="F275" t="str">
            <v>店门镇湃水村邮政综合便民服务站</v>
          </cell>
        </row>
        <row r="276">
          <cell r="F276" t="str">
            <v>谭子山镇翔龙村邮政综合便民服务站（卫生室）</v>
          </cell>
        </row>
        <row r="277">
          <cell r="F277" t="str">
            <v>三角塘镇老屋村综合便民服务站</v>
          </cell>
        </row>
        <row r="278">
          <cell r="F278" t="str">
            <v>步云桥镇胜岳村综合便民服务站（胜岳日杂店）</v>
          </cell>
        </row>
        <row r="279">
          <cell r="F279" t="str">
            <v>烟洲镇邮政自提点</v>
          </cell>
        </row>
        <row r="280">
          <cell r="F280" t="str">
            <v>衡东县吴集镇胜利村综合便民服务站（村部）</v>
          </cell>
        </row>
        <row r="281">
          <cell r="F281" t="str">
            <v>仁义镇十里村邮政综合便民服务站（邮乐小店）</v>
          </cell>
        </row>
        <row r="282">
          <cell r="F282" t="str">
            <v>衡东县白莲镇潭家桥村综合便民服务站村部</v>
          </cell>
        </row>
        <row r="283">
          <cell r="F283" t="str">
            <v>西渡镇西渡村邮政综合便民服务站（村部）</v>
          </cell>
        </row>
        <row r="284">
          <cell r="F284" t="str">
            <v>归阳镇印塘村邮政综合便民服务站（村部）</v>
          </cell>
        </row>
        <row r="285">
          <cell r="F285" t="str">
            <v>三角塘镇大义山村综合便民服务站</v>
          </cell>
        </row>
        <row r="286">
          <cell r="F286" t="str">
            <v>衡东县洣水镇三冲村综合便民服务站正本</v>
          </cell>
        </row>
        <row r="287">
          <cell r="F287" t="str">
            <v>三湖镇西村村邮政综合便民服务站村部</v>
          </cell>
        </row>
        <row r="288">
          <cell r="F288" t="str">
            <v>大堡乡培龙村综合便民服务站</v>
          </cell>
        </row>
        <row r="289">
          <cell r="F289" t="str">
            <v>石亭子镇邮政支局自提点</v>
          </cell>
        </row>
        <row r="290">
          <cell r="F290" t="str">
            <v>东阳渡街道光辉村综合便民服务站（村部）</v>
          </cell>
        </row>
        <row r="291">
          <cell r="F291" t="str">
            <v>南阳镇盐沙村客货邮村级点</v>
          </cell>
        </row>
        <row r="292">
          <cell r="F292" t="str">
            <v>德讯超市</v>
          </cell>
        </row>
        <row r="293">
          <cell r="F293" t="str">
            <v>花桥镇金石村邮政综合便民服务站（金竹园商店）</v>
          </cell>
        </row>
        <row r="294">
          <cell r="F294" t="str">
            <v>谭子山镇炮公村邮政综合便民服务站（超超百货）</v>
          </cell>
        </row>
        <row r="295">
          <cell r="F295" t="str">
            <v>云集镇朝阳村邮政综合便民服务站（村部）</v>
          </cell>
        </row>
        <row r="296">
          <cell r="F296" t="str">
            <v>云集镇渔湘村邮政综合便民服务站（大斌商店）</v>
          </cell>
        </row>
        <row r="297">
          <cell r="F297" t="str">
            <v>石亭子镇梅塘村邮政综合便民服务站（卫生室</v>
          </cell>
        </row>
        <row r="298">
          <cell r="F298" t="str">
            <v>樟树乡群益村邮政综合便民服务站（村部）</v>
          </cell>
        </row>
        <row r="299">
          <cell r="F299" t="str">
            <v>白地市镇杨田村综合便民服务站国荣商超</v>
          </cell>
        </row>
        <row r="300">
          <cell r="F300" t="str">
            <v>白地市镇铁塘村邮政综合便民服务站村部</v>
          </cell>
        </row>
        <row r="301">
          <cell r="F301" t="str">
            <v>江口镇同福村村民委员会（村部）</v>
          </cell>
        </row>
        <row r="302">
          <cell r="F302" t="str">
            <v>大堡乡复兴村综合便民服务站（村部）</v>
          </cell>
        </row>
        <row r="303">
          <cell r="F303" t="str">
            <v>南阳镇高塘湖村客货邮村级站点</v>
          </cell>
        </row>
        <row r="304">
          <cell r="F304" t="str">
            <v>余庆街道西元村客货邮级站点</v>
          </cell>
        </row>
        <row r="305">
          <cell r="F305" t="str">
            <v>大市镇长溪村邮政综合便民服务点</v>
          </cell>
        </row>
        <row r="306">
          <cell r="F306" t="str">
            <v>步云桥镇鑫塘村邮政综合便民服务站（卫生室）</v>
          </cell>
        </row>
        <row r="307">
          <cell r="F307" t="str">
            <v>步云桥镇堆积村邮政综合便民服务站（村部）</v>
          </cell>
        </row>
        <row r="308">
          <cell r="F308" t="str">
            <v>南阳镇田心村客货邮村级站点</v>
          </cell>
        </row>
        <row r="309">
          <cell r="F309" t="str">
            <v>东湖圩镇上石羔村邮政综合便民站（谭纪成商店）</v>
          </cell>
        </row>
        <row r="310">
          <cell r="F310" t="str">
            <v>东湖圩镇枫林村邮政综合便民服务站（农科小卖部</v>
          </cell>
        </row>
        <row r="311">
          <cell r="F311" t="str">
            <v>三都镇马康村邮政综合便民服务站(刘伟商超)</v>
          </cell>
        </row>
        <row r="312">
          <cell r="F312" t="str">
            <v>衡东县石滩乡江滨村综合便民服务站(黄海军商店</v>
          </cell>
        </row>
        <row r="313">
          <cell r="F313" t="str">
            <v>栗江镇石滩村邮政综合便民服务站（伶伶超市）</v>
          </cell>
        </row>
        <row r="314">
          <cell r="F314" t="str">
            <v>开云镇金溪社区邮政综合便民服务站</v>
          </cell>
        </row>
        <row r="315">
          <cell r="F315" t="str">
            <v>三塘镇龙头岭社区邮政综合便民服务站（镇本）</v>
          </cell>
        </row>
        <row r="316">
          <cell r="F316" t="str">
            <v>蓬塘乡易头村综合便民服务站(村部）</v>
          </cell>
        </row>
        <row r="317">
          <cell r="F317" t="str">
            <v>新市镇坪上村邮政综合便民服务站（刘功云益农）</v>
          </cell>
        </row>
        <row r="318">
          <cell r="F318" t="str">
            <v>三塘镇华岳村邮政综合便民服务站（村部）</v>
          </cell>
        </row>
        <row r="319">
          <cell r="F319" t="str">
            <v>砖塘镇担干村邮政综合便民服务站村</v>
          </cell>
        </row>
        <row r="320">
          <cell r="F320" t="str">
            <v>衡东县甘溪镇新泉村综合便民服务站（村部）</v>
          </cell>
        </row>
        <row r="321">
          <cell r="F321" t="str">
            <v>樟树乡樟树坳社区(镇本）</v>
          </cell>
        </row>
        <row r="322">
          <cell r="F322" t="str">
            <v>大市镇三塘村邮政综合便民服务站（陆华英商超）</v>
          </cell>
        </row>
        <row r="323">
          <cell r="F323" t="str">
            <v>蔡子池街道梅桥社区客货邮村级站点</v>
          </cell>
        </row>
        <row r="324">
          <cell r="F324" t="str">
            <v>南阳镇金星村客货邮村级站点</v>
          </cell>
        </row>
        <row r="325">
          <cell r="F325" t="str">
            <v>新河镇清泉村综合便民服务站（村部）</v>
          </cell>
        </row>
        <row r="326">
          <cell r="F326" t="str">
            <v>西渡镇咸中亭村邮政综合便民服务站（村部）</v>
          </cell>
        </row>
        <row r="327">
          <cell r="F327" t="str">
            <v>胜桥镇利乐村综合便民服务站（村部）</v>
          </cell>
        </row>
        <row r="328">
          <cell r="F328" t="str">
            <v>茅市镇五岭村邮政综合便民服务站（卫生室）</v>
          </cell>
        </row>
        <row r="329">
          <cell r="F329" t="str">
            <v>新河镇河州村综合便民服务站村部</v>
          </cell>
        </row>
        <row r="330">
          <cell r="F330" t="str">
            <v>烟洲镇石岭村综合便民服务站</v>
          </cell>
        </row>
        <row r="331">
          <cell r="F331" t="str">
            <v>风石堰镇莲花村综合便民服务站斯元商超</v>
          </cell>
        </row>
        <row r="332">
          <cell r="F332" t="str">
            <v>黄土铺镇三星町村邮政综合便民服务站（村部）</v>
          </cell>
        </row>
        <row r="333">
          <cell r="F333" t="str">
            <v>淝田镇黄草洲村邮政综合便民站（同心商店）</v>
          </cell>
        </row>
        <row r="334">
          <cell r="F334" t="str">
            <v>云集镇德星村邮政综合便民服务站（镇本）</v>
          </cell>
        </row>
        <row r="335">
          <cell r="F335" t="str">
            <v>台源镇花江村邮政综合便民服务站(村部)</v>
          </cell>
        </row>
        <row r="336">
          <cell r="F336" t="str">
            <v>衡东县洣水镇滨江社区综合便民服务站正本</v>
          </cell>
        </row>
        <row r="337">
          <cell r="F337" t="str">
            <v>大安乡三阳村邮政综合便民服务站(村部）</v>
          </cell>
        </row>
        <row r="338">
          <cell r="F338" t="str">
            <v>洋泉镇六宝村综合便民服务站</v>
          </cell>
        </row>
        <row r="339">
          <cell r="F339" t="str">
            <v>大市镇关帝村邮政综合便民服务站（刘纳生商店）</v>
          </cell>
        </row>
        <row r="340">
          <cell r="F340" t="str">
            <v>洋泉镇严冲村综合便民服务站</v>
          </cell>
        </row>
        <row r="341">
          <cell r="F341" t="str">
            <v>寿岳乡岳林村邮政综合便民服务站村部</v>
          </cell>
        </row>
        <row r="342">
          <cell r="F342" t="str">
            <v>新河镇柏洲村综合便民服务站（村部）</v>
          </cell>
        </row>
        <row r="343">
          <cell r="F343" t="str">
            <v>风石堰镇永和村邮政综合便民服务站(村部）</v>
          </cell>
        </row>
        <row r="344">
          <cell r="F344" t="str">
            <v>合江街道五一村综合便民服务站（镇本）</v>
          </cell>
        </row>
        <row r="345">
          <cell r="F345" t="str">
            <v>东湖圩镇东湖社区邮政综合便民服务站（薄利超市</v>
          </cell>
        </row>
        <row r="346">
          <cell r="F346" t="str">
            <v>板桥镇仙塘村综合便民服务站（村部）</v>
          </cell>
        </row>
        <row r="347">
          <cell r="F347" t="str">
            <v>衡东县霞流镇大村湾村综合便民服务站</v>
          </cell>
        </row>
        <row r="348">
          <cell r="F348" t="str">
            <v>衡东县霞流镇杨梓村综合便民服务站</v>
          </cell>
        </row>
        <row r="349">
          <cell r="F349" t="str">
            <v>河洲镇河洲邮政综合便民服务站</v>
          </cell>
        </row>
        <row r="350">
          <cell r="F350" t="str">
            <v>花桥镇筛托村邮政综合便民服务站（五金店）</v>
          </cell>
        </row>
        <row r="351">
          <cell r="F351" t="str">
            <v>龙塘镇白洋村邮政综合便民服务站（小明村级农家</v>
          </cell>
        </row>
        <row r="352">
          <cell r="F352" t="str">
            <v>洋泉镇塔山村综合便民服务站</v>
          </cell>
        </row>
        <row r="353">
          <cell r="F353" t="str">
            <v>官岭镇麦元村吴四海便民服务站村部综合</v>
          </cell>
        </row>
        <row r="354">
          <cell r="F354" t="str">
            <v>新市镇纠陂村邮政综合便民服务站日利商店</v>
          </cell>
        </row>
        <row r="355">
          <cell r="F355" t="str">
            <v>衡东县草市镇山塘村综合便民服务站</v>
          </cell>
        </row>
        <row r="356">
          <cell r="F356" t="str">
            <v>三塘镇长春村邮政综合便民服务站（村部）</v>
          </cell>
        </row>
        <row r="357">
          <cell r="F357" t="str">
            <v>永济镇金开村邮政综合便民服务站（金开商店）</v>
          </cell>
        </row>
        <row r="358">
          <cell r="F358" t="str">
            <v>泉溪镇三圆村邮政综合便民服务站（卫生室）</v>
          </cell>
        </row>
        <row r="359">
          <cell r="F359" t="str">
            <v>泉溪镇大安村邮政综合便民服务站（农资店）</v>
          </cell>
        </row>
        <row r="360">
          <cell r="F360" t="str">
            <v>柏坊镇沙水村综合便民服务站</v>
          </cell>
        </row>
        <row r="361">
          <cell r="F361" t="str">
            <v>胜桥镇利乐村年茂食品综合便民服务站</v>
          </cell>
        </row>
        <row r="362">
          <cell r="F362" t="str">
            <v>罗桥镇瑶寨村综合便民服务站</v>
          </cell>
        </row>
        <row r="363">
          <cell r="F363" t="str">
            <v>衡南县宝盖镇泰益村邮政便民服务站村部</v>
          </cell>
        </row>
        <row r="364">
          <cell r="F364" t="str">
            <v>小水镇107国道小水邮政支局（小水客运站）</v>
          </cell>
        </row>
        <row r="365">
          <cell r="F365" t="str">
            <v>黄土铺镇上福新村综合便民服务站（五龙商超）</v>
          </cell>
        </row>
        <row r="366">
          <cell r="F366" t="str">
            <v>冠市镇邮政综合便民服务站(汪付乃商店)</v>
          </cell>
        </row>
        <row r="367">
          <cell r="F367" t="str">
            <v>白鹤街道荷花新村邮政综合便民服务里铺商超街道</v>
          </cell>
        </row>
        <row r="368">
          <cell r="F368" t="str">
            <v>西岭镇桐排村综合便民服务站（村部）</v>
          </cell>
        </row>
        <row r="369">
          <cell r="F369" t="str">
            <v>洋泉镇东江村综合便民服务站</v>
          </cell>
        </row>
        <row r="370">
          <cell r="F370" t="str">
            <v>石市镇石头桥居委会邮政综合便民服务站村部</v>
          </cell>
        </row>
        <row r="371">
          <cell r="F371" t="str">
            <v>衡东县吴集镇新井村综合便民服务站（村部）</v>
          </cell>
        </row>
        <row r="372">
          <cell r="F372" t="str">
            <v>白地市镇上游街居委会镇本</v>
          </cell>
        </row>
        <row r="373">
          <cell r="F373" t="str">
            <v>石亭子镇泉塘村综合便民服务站(秋东商超）</v>
          </cell>
        </row>
        <row r="374">
          <cell r="F374" t="str">
            <v>大市镇排一村邮政综合便民服务站</v>
          </cell>
        </row>
        <row r="375">
          <cell r="F375" t="str">
            <v>金钟大雁城小区中邮驿站</v>
          </cell>
        </row>
        <row r="376">
          <cell r="F376" t="str">
            <v>界牌镇界江村邮政综合便民服务站(村部）</v>
          </cell>
        </row>
        <row r="377">
          <cell r="F377" t="str">
            <v>坛下乡坛下村自提点（镇本）</v>
          </cell>
        </row>
        <row r="378">
          <cell r="F378" t="str">
            <v>西渡镇蒸阳社区（镇本）</v>
          </cell>
        </row>
        <row r="379">
          <cell r="F379" t="str">
            <v>白果镇新庄村邮政综合便民服务站（村部）</v>
          </cell>
        </row>
        <row r="380">
          <cell r="F380" t="str">
            <v>永昌街道洪塘町村邮政综合便民服务站（洪塘町商超）</v>
          </cell>
        </row>
        <row r="381">
          <cell r="F381" t="str">
            <v>过水坪镇福炎村综合便民服务站（31组小卖部</v>
          </cell>
        </row>
        <row r="382">
          <cell r="F382" t="str">
            <v>过水坪镇观岭村邮政综合便民服务站</v>
          </cell>
        </row>
        <row r="383">
          <cell r="F383" t="str">
            <v>导子镇横塘村邮政综合便民服务站黄成乃店</v>
          </cell>
        </row>
        <row r="384">
          <cell r="F384" t="str">
            <v>衡东县吴集镇伴岭村综合便民服务站村部</v>
          </cell>
        </row>
        <row r="385">
          <cell r="F385" t="str">
            <v>归阳镇七碗村商店村邮站</v>
          </cell>
        </row>
        <row r="386">
          <cell r="F386" t="str">
            <v>九观桥自取点</v>
          </cell>
        </row>
        <row r="387">
          <cell r="F387" t="str">
            <v>台源镇花滩村邮政综合便民服务站(村部)</v>
          </cell>
        </row>
        <row r="388">
          <cell r="F388" t="str">
            <v>衡东县大浦镇新街综合便民服务站（新街邮政窗投</v>
          </cell>
        </row>
        <row r="389">
          <cell r="F389" t="str">
            <v>金桥镇新市居委会镇本</v>
          </cell>
        </row>
        <row r="390">
          <cell r="F390" t="str">
            <v>洪山镇花田村邮政综合便民服务站（卫生室）</v>
          </cell>
        </row>
        <row r="391">
          <cell r="F391" t="str">
            <v>罗桥镇羊山村综合便民服务站</v>
          </cell>
        </row>
        <row r="392">
          <cell r="F392" t="str">
            <v>永和乡黄周村邮政综合便民服务站（日升商店）</v>
          </cell>
        </row>
        <row r="393">
          <cell r="F393" t="str">
            <v>松柏村自取点</v>
          </cell>
        </row>
        <row r="394">
          <cell r="F394" t="str">
            <v>白果镇湘铺村邮政综合便民服务站张里泉商店</v>
          </cell>
        </row>
        <row r="395">
          <cell r="F395" t="str">
            <v>衡阳县西渡镇保安村电商服务站邮政自提点</v>
          </cell>
        </row>
        <row r="396">
          <cell r="F396" t="str">
            <v>人民路街道金源社区综合便民服务站理发店</v>
          </cell>
        </row>
        <row r="397">
          <cell r="F397" t="str">
            <v>大堡乡乔木村综合便民服务站（村部）</v>
          </cell>
        </row>
        <row r="398">
          <cell r="F398" t="str">
            <v>南岳镇烧田村邮政综合便民服务站（和平便利店）</v>
          </cell>
        </row>
        <row r="399">
          <cell r="F399" t="str">
            <v>永济镇谷丰村邮政综合便民服务站（卫生院）</v>
          </cell>
        </row>
        <row r="400">
          <cell r="F400" t="str">
            <v>长江镇高观村邮政综合便民服务站村部</v>
          </cell>
        </row>
        <row r="401">
          <cell r="F401" t="str">
            <v>南岳镇荆田村邮政综合便民服务站（村部）</v>
          </cell>
        </row>
        <row r="402">
          <cell r="F402" t="str">
            <v>衡东县杨林镇联西村综合便民服务站（村部）</v>
          </cell>
        </row>
        <row r="403">
          <cell r="F403" t="str">
            <v>衡东县杨林镇源头村综合便民服务站（村部）</v>
          </cell>
        </row>
        <row r="404">
          <cell r="F404" t="str">
            <v>过水坪镇向阳村邮政综合便民服务站（村部）</v>
          </cell>
        </row>
        <row r="405">
          <cell r="F405" t="str">
            <v>库宗桥镇和隆村邮政综合便民服务站(村部）</v>
          </cell>
        </row>
        <row r="406">
          <cell r="F406" t="str">
            <v>近尾洲镇八宝村邮政综合便民服务站（村部）</v>
          </cell>
        </row>
        <row r="407">
          <cell r="F407" t="str">
            <v>衡东县杨桥镇香花村综合便民服务站商店</v>
          </cell>
        </row>
        <row r="408">
          <cell r="F408" t="str">
            <v>官岭镇竹塘村综合便民服务站</v>
          </cell>
        </row>
        <row r="409">
          <cell r="F409" t="str">
            <v>贯塘乡邮政自提点</v>
          </cell>
        </row>
        <row r="410">
          <cell r="F410" t="str">
            <v>东阳渡街道兴湘村综合便民服务站石皂便利店</v>
          </cell>
        </row>
        <row r="411">
          <cell r="F411" t="str">
            <v>官岭镇石龙村综合便民服务站（凤凤食品店商超）</v>
          </cell>
        </row>
        <row r="412">
          <cell r="F412" t="str">
            <v>衡东县新塘镇萍萍超市便民站</v>
          </cell>
        </row>
        <row r="413">
          <cell r="F413" t="str">
            <v>余庆街道南桥村邮政综合便民服务站（勇旺商店）</v>
          </cell>
        </row>
        <row r="414">
          <cell r="F414" t="str">
            <v>白沙镇观坪村综合便民服务站</v>
          </cell>
        </row>
        <row r="415">
          <cell r="F415" t="str">
            <v>太和堂镇湖湾村邮政综合便民服务站（村部）</v>
          </cell>
        </row>
        <row r="416">
          <cell r="F416" t="str">
            <v>桂花村自取点</v>
          </cell>
        </row>
        <row r="417">
          <cell r="F417" t="str">
            <v>库宗桥镇牌楼村邮政综合便民服务站(村部）</v>
          </cell>
        </row>
        <row r="418">
          <cell r="F418" t="str">
            <v>富台村自取点</v>
          </cell>
        </row>
        <row r="419">
          <cell r="F419" t="str">
            <v>河洲镇河街居委会镇本</v>
          </cell>
        </row>
        <row r="420">
          <cell r="F420" t="str">
            <v>亮源乡观音村客货邮村级点</v>
          </cell>
        </row>
        <row r="421">
          <cell r="F421" t="str">
            <v>岭坡乡龙潭村邮政综合便民服务站（小燕商店）</v>
          </cell>
        </row>
        <row r="422">
          <cell r="F422" t="str">
            <v>和平乡和平村综合便民服务站（镇本）</v>
          </cell>
        </row>
        <row r="423">
          <cell r="F423" t="str">
            <v>官岭镇金源村综合便民服务站（国田商店商超）</v>
          </cell>
        </row>
        <row r="424">
          <cell r="F424" t="str">
            <v>台源镇东成村邮政综合便民服务站(村部)</v>
          </cell>
        </row>
        <row r="425">
          <cell r="F425" t="str">
            <v>衡东县蓬源新镇综合便民服务站(根香平价商店)</v>
          </cell>
        </row>
        <row r="426">
          <cell r="F426" t="str">
            <v>归阳镇福兴街居委会</v>
          </cell>
        </row>
        <row r="427">
          <cell r="F427" t="str">
            <v>衡东县洣水镇金花村综合便民服务站（村部）</v>
          </cell>
        </row>
        <row r="428">
          <cell r="F428" t="str">
            <v>衡东县吴集镇巷子村综合便民服务站（村部）</v>
          </cell>
        </row>
        <row r="429">
          <cell r="F429" t="str">
            <v>百妙村自取点</v>
          </cell>
        </row>
        <row r="430">
          <cell r="F430" t="str">
            <v>白果镇长青社区邮政综合便民服务站美发商店</v>
          </cell>
        </row>
        <row r="431">
          <cell r="F431" t="str">
            <v>衡东县洣水镇状元村综合便民服务站（光正超市）</v>
          </cell>
        </row>
        <row r="432">
          <cell r="F432" t="str">
            <v>衡东县高湖镇红桥村综合便民服务站</v>
          </cell>
        </row>
        <row r="433">
          <cell r="F433" t="str">
            <v>衡东县吴集镇德圳村综合便民服务站(珍梅南杂店</v>
          </cell>
        </row>
        <row r="434">
          <cell r="F434" t="str">
            <v>衡东县石滩乡进宝村综合便民服务站（广发驾校）</v>
          </cell>
        </row>
        <row r="435">
          <cell r="F435" t="str">
            <v>衡东县石滩乡荷泉村综合便民服务站(村部）</v>
          </cell>
        </row>
        <row r="436">
          <cell r="F436" t="str">
            <v>衡东县石滩乡新建村综合便民服务站村部</v>
          </cell>
        </row>
        <row r="437">
          <cell r="F437" t="str">
            <v>衡东县大浦镇渡江铺村综合便民服务站（建中商店</v>
          </cell>
        </row>
        <row r="438">
          <cell r="F438" t="str">
            <v>衡东县大浦镇三才村综合便民服务站</v>
          </cell>
        </row>
        <row r="439">
          <cell r="F439" t="str">
            <v>衡东县吴集镇红光村综合便民服务站（村部）</v>
          </cell>
        </row>
        <row r="440">
          <cell r="F440" t="str">
            <v>衡东县石滩乡真塘村综合便民服务站(真塘快递店</v>
          </cell>
        </row>
        <row r="441">
          <cell r="F441" t="str">
            <v>衡东县三樟镇塔冲村综合便民服务站（塔冲南杂店</v>
          </cell>
        </row>
        <row r="442">
          <cell r="F442" t="str">
            <v>衡东县三樟镇油麻田村综合便民服务站（元辉五金</v>
          </cell>
        </row>
        <row r="443">
          <cell r="F443" t="str">
            <v>衡东县三樟镇柴山洲村综合便民服务站（文斌超市</v>
          </cell>
        </row>
        <row r="444">
          <cell r="F444" t="str">
            <v>板桥镇板桥村邮政自提点</v>
          </cell>
        </row>
        <row r="445">
          <cell r="F445" t="str">
            <v>洪桥街道井塘居委会邮政便民服务站</v>
          </cell>
        </row>
        <row r="446">
          <cell r="F446" t="str">
            <v>蔡子池街道西湖社区客货邮村级站点</v>
          </cell>
        </row>
        <row r="447">
          <cell r="F447" t="str">
            <v>三都镇洪塘村邮政综合便民服务站(罗雪连商超)</v>
          </cell>
        </row>
        <row r="448">
          <cell r="F448" t="str">
            <v>库宗桥镇小源村邮政综合便民服务站(村部）</v>
          </cell>
        </row>
        <row r="449">
          <cell r="F449" t="str">
            <v>渣江镇秋夏村邮政综合便民服务站(村部）</v>
          </cell>
        </row>
        <row r="450">
          <cell r="F450" t="str">
            <v>谭子山镇长坵村邮政综合便民服务站（丽君商店）</v>
          </cell>
        </row>
        <row r="451">
          <cell r="F451" t="str">
            <v>水东江街道大成村邮政综合便民站(梁承文商超）</v>
          </cell>
        </row>
        <row r="452">
          <cell r="F452" t="str">
            <v>粮市镇粮船埠居委会镇本如意商行</v>
          </cell>
        </row>
        <row r="453">
          <cell r="F453" t="str">
            <v>柏坊镇联合村综合便民服务站村委会</v>
          </cell>
        </row>
        <row r="454">
          <cell r="F454" t="str">
            <v>长江镇金富村邮政综合便民服务站富台商店</v>
          </cell>
        </row>
        <row r="455">
          <cell r="F455" t="str">
            <v>西渡镇陡岭村邮政综合便民服务站（村部）</v>
          </cell>
        </row>
        <row r="456">
          <cell r="F456" t="str">
            <v>夏塘镇福龙村邮政综合便民服务站（雷超卫商店）</v>
          </cell>
        </row>
        <row r="457">
          <cell r="F457" t="str">
            <v>白地市镇瞭望街居委会</v>
          </cell>
        </row>
        <row r="458">
          <cell r="F458" t="str">
            <v>新市镇新建社区村级点湘莲食品经营部</v>
          </cell>
        </row>
        <row r="459">
          <cell r="F459" t="str">
            <v>樟树乡永禄村邮政综合便民服务站（村部）</v>
          </cell>
        </row>
        <row r="460">
          <cell r="F460" t="str">
            <v>金桥镇金竹村邮政综合便民服务站（村部）</v>
          </cell>
        </row>
        <row r="461">
          <cell r="F461" t="str">
            <v>兰江乡景星村综合便民服务站</v>
          </cell>
        </row>
        <row r="462">
          <cell r="F462" t="str">
            <v>水口山镇南阳村综合便民服务站</v>
          </cell>
        </row>
        <row r="463">
          <cell r="F463" t="str">
            <v>洋泉镇阳桥村综合便民服务站</v>
          </cell>
        </row>
        <row r="464">
          <cell r="F464" t="str">
            <v>石潭村自取点</v>
          </cell>
        </row>
        <row r="465">
          <cell r="F465" t="str">
            <v>杉木桥村自取点</v>
          </cell>
        </row>
        <row r="466">
          <cell r="F466" t="str">
            <v>水东江街道金钩村邮政综合服务站（村委会）</v>
          </cell>
        </row>
        <row r="467">
          <cell r="F467" t="str">
            <v>鸟江镇杨柳村综合便民服务站（秋莲商店）</v>
          </cell>
        </row>
        <row r="468">
          <cell r="F468" t="str">
            <v>大堡乡檀山村综合便民服务站村委会</v>
          </cell>
        </row>
        <row r="469">
          <cell r="F469" t="str">
            <v>南阳镇高岭村邮政综合便民服务站（满保商超）</v>
          </cell>
        </row>
        <row r="470">
          <cell r="F470" t="str">
            <v>砖塘镇龙溪村邮政综合便民服务站（村部）</v>
          </cell>
        </row>
        <row r="471">
          <cell r="F471" t="str">
            <v>衡阳县三湖镇塘坳村综合便民服务站春秀副食店</v>
          </cell>
        </row>
        <row r="472">
          <cell r="F472" t="str">
            <v>新市镇龙市村邮政综合便民服务站（青春便利店）</v>
          </cell>
        </row>
        <row r="473">
          <cell r="F473" t="str">
            <v>渣江镇官埠村邮政综合便民服务站(村部）</v>
          </cell>
        </row>
        <row r="474">
          <cell r="F474" t="str">
            <v>茶市镇吉庆村邮政综合便民服务站(罗昌综合商店</v>
          </cell>
        </row>
        <row r="475">
          <cell r="F475" t="str">
            <v>永昌街道勾兰村邮政综合便民服务站</v>
          </cell>
        </row>
        <row r="476">
          <cell r="F476" t="str">
            <v>库宗桥镇金华村邮政综合便民服务站(村部）</v>
          </cell>
        </row>
        <row r="477">
          <cell r="F477" t="str">
            <v>铁丝塘镇铁丝村邮政综合便民服务站村部</v>
          </cell>
        </row>
        <row r="478">
          <cell r="F478" t="str">
            <v>洪山镇石塘铺村邮政综合便民服务站（振华商店</v>
          </cell>
        </row>
        <row r="479">
          <cell r="F479" t="str">
            <v>灶市街街道天桥社区邮政综合便民站（灶市揽投部</v>
          </cell>
        </row>
        <row r="480">
          <cell r="F480" t="str">
            <v>衡东县草市镇两路新村综合便民服务站</v>
          </cell>
        </row>
        <row r="481">
          <cell r="F481" t="str">
            <v>白地市镇黄土岭村邮政综合便民服务站村部</v>
          </cell>
        </row>
        <row r="482">
          <cell r="F482" t="str">
            <v>白果镇国光新村邮政综合便民服务站水电商店</v>
          </cell>
        </row>
        <row r="483">
          <cell r="F483" t="str">
            <v>三塘镇大广村邮政综合便民服务站（水库小卖部）</v>
          </cell>
        </row>
        <row r="484">
          <cell r="F484" t="str">
            <v>云集镇白洋村邮政综合便民服务站（九林商店）</v>
          </cell>
        </row>
        <row r="485">
          <cell r="F485" t="str">
            <v>衡东县甘溪镇金觉峰社区综合便民服务站正本</v>
          </cell>
        </row>
        <row r="486">
          <cell r="F486" t="str">
            <v>谭子山镇司马村邮政综合便民服务站（长顺商店）</v>
          </cell>
        </row>
        <row r="487">
          <cell r="F487" t="str">
            <v>石亭子镇黄花町村综合便民服务站（佳和商超）</v>
          </cell>
        </row>
        <row r="488">
          <cell r="F488" t="str">
            <v>胜桥镇胜桥村综合便民服务站（村部）</v>
          </cell>
        </row>
        <row r="489">
          <cell r="F489" t="str">
            <v>官岭镇中康村综合便民服务站（村部）</v>
          </cell>
        </row>
        <row r="490">
          <cell r="F490" t="str">
            <v>板桥镇干沙港村综合便民服务站小清商超</v>
          </cell>
        </row>
        <row r="491">
          <cell r="F491" t="str">
            <v>衡东县大浦镇太平村综合便民服务站(太平南杂店</v>
          </cell>
        </row>
        <row r="492">
          <cell r="F492" t="str">
            <v>三角塘镇湖边村综合便民服务站</v>
          </cell>
        </row>
        <row r="493">
          <cell r="F493" t="str">
            <v>三湖镇大兴村邮政综合便民服务站村部</v>
          </cell>
        </row>
        <row r="494">
          <cell r="F494" t="str">
            <v>三都镇候憩仙村客货邮村级点</v>
          </cell>
        </row>
        <row r="495">
          <cell r="F495" t="str">
            <v>洋泉镇西南村综合便民服务站</v>
          </cell>
        </row>
        <row r="496">
          <cell r="F496" t="str">
            <v>金桥镇胜联村综合便民服务站（东元商超）</v>
          </cell>
        </row>
        <row r="497">
          <cell r="F497" t="str">
            <v>金桥镇金城村综合便民服务站峥嵘商超</v>
          </cell>
        </row>
        <row r="498">
          <cell r="F498" t="str">
            <v>石亭子镇东风居委会佳和商店</v>
          </cell>
        </row>
        <row r="499">
          <cell r="F499" t="str">
            <v>岭坡乡岭坡社区邮政自提点</v>
          </cell>
        </row>
        <row r="500">
          <cell r="F500" t="str">
            <v>马水镇桃花村邮政综合便民服务站（聪聪便民站）</v>
          </cell>
        </row>
        <row r="501">
          <cell r="F501" t="str">
            <v>余庆街道余冲社区邮政综合便民站(彬彬商行)</v>
          </cell>
        </row>
        <row r="502">
          <cell r="F502" t="str">
            <v>三塘镇灵官村邮政综合便民服务站（小春商店）</v>
          </cell>
        </row>
        <row r="503">
          <cell r="F503" t="str">
            <v>仁义邮政支局</v>
          </cell>
        </row>
        <row r="504">
          <cell r="F504" t="str">
            <v>罗桥镇阳家村综合便民服务站</v>
          </cell>
        </row>
        <row r="505">
          <cell r="F505" t="str">
            <v>衡东县杨林镇荣丰村综合便民服务站</v>
          </cell>
        </row>
        <row r="506">
          <cell r="F506" t="str">
            <v>步云桥镇包角村综合便民服务站（好又多商超）</v>
          </cell>
        </row>
        <row r="507">
          <cell r="F507" t="str">
            <v>步云桥镇圆山村邮政综合便民服务站（村部）</v>
          </cell>
        </row>
        <row r="508">
          <cell r="F508" t="str">
            <v>雁峰街道长塘村综合便民服务站（镇本）</v>
          </cell>
        </row>
        <row r="509">
          <cell r="F509" t="str">
            <v>江口镇九龙村邮政综合便民服务站（韶冬超市）</v>
          </cell>
        </row>
        <row r="510">
          <cell r="F510" t="str">
            <v>咸塘镇桐岗村综合便民服务站（镇本）</v>
          </cell>
        </row>
        <row r="511">
          <cell r="F511" t="str">
            <v>长坪乡大元村邮政综合便民服务站（商超）</v>
          </cell>
        </row>
        <row r="512">
          <cell r="F512" t="str">
            <v>宜阳街道嵩宜居委会综合便民服务站</v>
          </cell>
        </row>
        <row r="513">
          <cell r="F513" t="str">
            <v>衡阳县樟木乡塔兴村综合便民服务站银江副食店</v>
          </cell>
        </row>
        <row r="514">
          <cell r="F514" t="str">
            <v>兰江乡正同村综合便民服务站</v>
          </cell>
        </row>
        <row r="515">
          <cell r="F515" t="str">
            <v>胜桥镇尹桥村综合便民服务站</v>
          </cell>
        </row>
        <row r="516">
          <cell r="F516" t="str">
            <v>胜桥镇胜桥村邮政自提点</v>
          </cell>
        </row>
        <row r="517">
          <cell r="F517" t="str">
            <v>大市镇泉水村邮政综合便民服务站（谢菊英商超）</v>
          </cell>
        </row>
        <row r="518">
          <cell r="F518" t="str">
            <v>荫田镇斛林村综合便民服务站</v>
          </cell>
        </row>
        <row r="519">
          <cell r="F519" t="str">
            <v>衡东县大浦镇岭茶村综合便民服务站（岭茶商店）</v>
          </cell>
        </row>
        <row r="520">
          <cell r="F520" t="str">
            <v>洪山镇杨名村邮政综合便民服务站（杨名商店）</v>
          </cell>
        </row>
        <row r="521">
          <cell r="F521" t="str">
            <v>玉合街道乔丰村邮政综合便民服务站</v>
          </cell>
        </row>
        <row r="522">
          <cell r="F522" t="str">
            <v>蓬塘乡大市坪村综合便民服务站（村部）</v>
          </cell>
        </row>
        <row r="523">
          <cell r="F523" t="str">
            <v>衡东县吴集镇杨梓坪村综合便民服务站</v>
          </cell>
        </row>
        <row r="524">
          <cell r="F524" t="str">
            <v>白沙洲街道塑田社区便民服务站瓜子王（镇本）</v>
          </cell>
        </row>
        <row r="525">
          <cell r="F525" t="str">
            <v>水口山镇独石村综合便民服务站</v>
          </cell>
        </row>
        <row r="526">
          <cell r="F526" t="str">
            <v>官岭镇岩门村国荣食品店综合服务站</v>
          </cell>
        </row>
        <row r="527">
          <cell r="F527" t="str">
            <v>白鹤街道砖冲村综合便民服务站龙柏华日商超</v>
          </cell>
        </row>
        <row r="528">
          <cell r="F528" t="str">
            <v>台源镇九市村邮政综合便民服务站(村部)</v>
          </cell>
        </row>
        <row r="529">
          <cell r="F529" t="str">
            <v>台源镇江山村邮政综合便民服务站(村部)</v>
          </cell>
        </row>
        <row r="530">
          <cell r="F530" t="str">
            <v>泉溪镇浦兴村邮政综合便民服务站（朱利英商店）</v>
          </cell>
        </row>
        <row r="531">
          <cell r="F531" t="str">
            <v>凤歧坪乡清华山村邮政综合便民服务站村部</v>
          </cell>
        </row>
        <row r="532">
          <cell r="F532" t="str">
            <v>灶市街街道零洲社区邮政综合便民服站（三喜商行</v>
          </cell>
        </row>
        <row r="533">
          <cell r="F533" t="str">
            <v>马杜桥乡白源村综合便民服务潜龙村二组</v>
          </cell>
        </row>
        <row r="534">
          <cell r="F534" t="str">
            <v>砖塘镇永安村综合便民服务站（安美商超）</v>
          </cell>
        </row>
        <row r="535">
          <cell r="F535" t="str">
            <v>贯塘乡梓塘村邮政综合便民服务站村部</v>
          </cell>
        </row>
        <row r="536">
          <cell r="F536" t="str">
            <v>灶市街街道车站社区邮政便民服务站</v>
          </cell>
        </row>
        <row r="537">
          <cell r="F537" t="str">
            <v>西岭镇石江村综合便民服务站（幸福超市）</v>
          </cell>
        </row>
        <row r="538">
          <cell r="F538" t="str">
            <v>鸟江镇马桥村综合便民服务站（村部）</v>
          </cell>
        </row>
        <row r="539">
          <cell r="F539" t="str">
            <v>茶山坳镇皇田村综合便民服务站（早餐店）</v>
          </cell>
        </row>
        <row r="540">
          <cell r="F540" t="str">
            <v>三架街道双泉村邮政综合便民站（陆友良商超）</v>
          </cell>
        </row>
        <row r="541">
          <cell r="F541" t="str">
            <v>开云镇幸福村邮政综合便民服务站</v>
          </cell>
        </row>
        <row r="542">
          <cell r="F542" t="str">
            <v>衡东县荣桓镇长岭居委会综合便民服务站</v>
          </cell>
        </row>
        <row r="543">
          <cell r="F543" t="str">
            <v>官岭镇鹅院村综合便民服务站鹅院（村部）</v>
          </cell>
        </row>
        <row r="544">
          <cell r="F544" t="str">
            <v>胜桥镇石溪村综合便民服务站（村部）</v>
          </cell>
        </row>
        <row r="545">
          <cell r="F545" t="str">
            <v>茅市镇黄江村邮政综合便民服务站（蒋菊花商店）</v>
          </cell>
        </row>
        <row r="546">
          <cell r="F546" t="str">
            <v>铁丝塘镇红旗村邮政综合便民服务站红旗商店</v>
          </cell>
        </row>
        <row r="547">
          <cell r="F547" t="str">
            <v>仁义镇仁义村自提点（镇本）</v>
          </cell>
        </row>
        <row r="548">
          <cell r="F548" t="str">
            <v>过水坪镇延山市村综合便民服务站（村部）</v>
          </cell>
        </row>
        <row r="549">
          <cell r="F549" t="str">
            <v>东湖圩镇金枣坪村邮政综合便民站（潘枝宜商店）</v>
          </cell>
        </row>
        <row r="550">
          <cell r="F550" t="str">
            <v>水口山镇朱坡村综合便民服务站</v>
          </cell>
        </row>
        <row r="551">
          <cell r="F551" t="str">
            <v>三角塘镇长江村综合便民服务站</v>
          </cell>
        </row>
        <row r="552">
          <cell r="F552" t="str">
            <v>衡东县草市镇松源村综合便民服务站</v>
          </cell>
        </row>
        <row r="553">
          <cell r="F553" t="str">
            <v>衡东县草市镇沙港村综合便民服务站</v>
          </cell>
        </row>
        <row r="554">
          <cell r="F554" t="str">
            <v>宜阳街道迴江村综合便民综合站</v>
          </cell>
        </row>
        <row r="555">
          <cell r="F555" t="str">
            <v>谭子山镇水井村邮政综合便民服务站（谭子山中学</v>
          </cell>
        </row>
        <row r="556">
          <cell r="F556" t="str">
            <v>大和圩乡春江浦村邮政综合便民服务站（春江批零</v>
          </cell>
        </row>
        <row r="557">
          <cell r="F557" t="str">
            <v>黄土铺镇永新村综合便民服务站（双合商超）</v>
          </cell>
        </row>
        <row r="558">
          <cell r="F558" t="str">
            <v>西渡镇英陂社区</v>
          </cell>
        </row>
        <row r="559">
          <cell r="F559" t="str">
            <v>洋泉镇广济村综合便民服务站</v>
          </cell>
        </row>
        <row r="560">
          <cell r="F560" t="str">
            <v>衡东县甘溪镇大源村综合便民服务站（大源商店）</v>
          </cell>
        </row>
        <row r="561">
          <cell r="F561" t="str">
            <v>洋泉镇陈桥村综合便民服务站</v>
          </cell>
        </row>
        <row r="562">
          <cell r="F562" t="str">
            <v>新河镇陶岭村综合便民服务站</v>
          </cell>
        </row>
        <row r="563">
          <cell r="F563" t="str">
            <v>轩麟便利店（城北西路）</v>
          </cell>
        </row>
        <row r="564">
          <cell r="F564" t="str">
            <v>黄茶岭街道高兴村综合便民服务站（镇本）</v>
          </cell>
        </row>
        <row r="565">
          <cell r="F565" t="str">
            <v>衡东县杨桥镇蛟塘村综合便民服务站村委</v>
          </cell>
        </row>
        <row r="566">
          <cell r="F566" t="str">
            <v>归阳镇太平街居委会</v>
          </cell>
        </row>
        <row r="567">
          <cell r="F567" t="str">
            <v>罗桥镇大枫树村综合便民服务站</v>
          </cell>
        </row>
        <row r="568">
          <cell r="F568" t="str">
            <v>呆鹰岭镇振兴村综合便民服务站（镇本）</v>
          </cell>
        </row>
        <row r="569">
          <cell r="F569" t="str">
            <v>花桥镇渐佳坳村邮政综合便民服务站（美佳乐商店</v>
          </cell>
        </row>
        <row r="570">
          <cell r="F570" t="str">
            <v>蒋家桥镇双元村邮政综合便民服务站村</v>
          </cell>
        </row>
        <row r="571">
          <cell r="F571" t="str">
            <v>新桥镇高新村邮政综合便民服务站</v>
          </cell>
        </row>
        <row r="572">
          <cell r="F572" t="str">
            <v>新河镇石畔村综合便民服务站（村部）</v>
          </cell>
        </row>
        <row r="573">
          <cell r="F573" t="str">
            <v>三塘镇龙唤村邮政综合便民服务站（电商中心）</v>
          </cell>
        </row>
        <row r="574">
          <cell r="F574" t="str">
            <v>西渡镇保安社区邮政综合便民服务站镇本</v>
          </cell>
        </row>
        <row r="575">
          <cell r="F575" t="str">
            <v>蓬塘乡杨塘村综合便民服务站</v>
          </cell>
        </row>
        <row r="576">
          <cell r="F576" t="str">
            <v>井头镇东坡村邮政综合便民服务站(村部）</v>
          </cell>
        </row>
        <row r="577">
          <cell r="F577" t="str">
            <v>庙前镇中田村综合便民服务站（村部）</v>
          </cell>
        </row>
        <row r="578">
          <cell r="F578" t="str">
            <v>荫田镇双湖村综合便民服务站</v>
          </cell>
        </row>
        <row r="579">
          <cell r="F579" t="str">
            <v>谭子山镇工联村邮政综合便民服务站（卫生室）</v>
          </cell>
        </row>
        <row r="580">
          <cell r="F580" t="str">
            <v>衡东县杨桥镇鹤岭村综合便民服务站商店</v>
          </cell>
        </row>
        <row r="581">
          <cell r="F581" t="str">
            <v>茅市镇荣贵村邮政综合便民服务站（村部）</v>
          </cell>
        </row>
        <row r="582">
          <cell r="F582" t="str">
            <v>步云桥镇秋山村综合便民服务站（湘莲商店）</v>
          </cell>
        </row>
        <row r="583">
          <cell r="F583" t="str">
            <v>大市镇芭蕉村邮政综合便民服务站（芭蕉小学）</v>
          </cell>
        </row>
        <row r="584">
          <cell r="F584" t="str">
            <v>茅市镇龙波村邮政综合便民服务站（村部）</v>
          </cell>
        </row>
        <row r="585">
          <cell r="F585" t="str">
            <v>衡东县吴集镇柏桥村综合便民服务站（冬枚商店）</v>
          </cell>
        </row>
        <row r="586">
          <cell r="F586" t="str">
            <v>遥田镇被塘村邮政综合便民服务站（李秋莲商店）</v>
          </cell>
        </row>
        <row r="587">
          <cell r="F587" t="str">
            <v>衡东县白莲镇塘荷村综合便民服务站(村部）</v>
          </cell>
        </row>
        <row r="588">
          <cell r="F588" t="str">
            <v>玉合街道石门社区邮政综合便民服务站</v>
          </cell>
        </row>
        <row r="589">
          <cell r="F589" t="str">
            <v>宜阳街道上洞村综合便民服务站</v>
          </cell>
        </row>
        <row r="590">
          <cell r="F590" t="str">
            <v>泉峰街道曲市村综合便民服务站</v>
          </cell>
        </row>
        <row r="591">
          <cell r="F591" t="str">
            <v>岳屏镇前进村综合便民服务站（镇本）</v>
          </cell>
        </row>
        <row r="592">
          <cell r="F592" t="str">
            <v>杉桥镇集福村综合便民服务站银花副食店</v>
          </cell>
        </row>
        <row r="593">
          <cell r="F593" t="str">
            <v>泉溪镇泉长村邮政综合便民服务站（个人）</v>
          </cell>
        </row>
        <row r="594">
          <cell r="F594" t="str">
            <v>衡东县洣水镇珍珠村综合便民服务站村部本口</v>
          </cell>
        </row>
        <row r="595">
          <cell r="F595" t="str">
            <v>西岭镇车荷村综合便民服务站</v>
          </cell>
        </row>
        <row r="596">
          <cell r="F596" t="str">
            <v>呆鹰岭镇鸡市新村湖南交通工程学院收发室</v>
          </cell>
        </row>
        <row r="597">
          <cell r="F597" t="str">
            <v>金龙鸿运鞭炮邮乐小店</v>
          </cell>
        </row>
        <row r="598">
          <cell r="F598" t="str">
            <v>宜阳街道万寿村综合便民服务站</v>
          </cell>
        </row>
        <row r="599">
          <cell r="F599" t="str">
            <v>鸟江镇丁字村综合便民服务站（丁字五金交电）</v>
          </cell>
        </row>
        <row r="600">
          <cell r="F600" t="str">
            <v>永和乡松坳村邮政综合便民服务站东新商店</v>
          </cell>
        </row>
        <row r="601">
          <cell r="F601" t="str">
            <v>谭子山镇乐嘉村邮政综合便民服务（三公里商店）</v>
          </cell>
        </row>
        <row r="602">
          <cell r="F602" t="str">
            <v>步云桥镇坪塘村综合便民服务站（新农村超市）</v>
          </cell>
        </row>
        <row r="603">
          <cell r="F603" t="str">
            <v>步云桥镇宴尤村邮政综合便民服务站（村部）</v>
          </cell>
        </row>
        <row r="604">
          <cell r="F604" t="str">
            <v>衡山县永和雪艳商店</v>
          </cell>
        </row>
        <row r="605">
          <cell r="F605" t="str">
            <v>太平圩乡城背村邮政综合便民服务站</v>
          </cell>
        </row>
        <row r="606">
          <cell r="F606" t="str">
            <v>衡东县甘溪镇社背村综合便民服务站商店</v>
          </cell>
        </row>
        <row r="607">
          <cell r="F607" t="str">
            <v>泉湖镇邮政自提点（镇本）</v>
          </cell>
        </row>
        <row r="608">
          <cell r="F608" t="str">
            <v>泉湖镇清水村邮政综合便民服务站(村部)</v>
          </cell>
        </row>
        <row r="609">
          <cell r="F609" t="str">
            <v>衡东县洣水镇大托村综合便民服务站</v>
          </cell>
        </row>
        <row r="610">
          <cell r="F610" t="str">
            <v>南阳镇马颈坳邮政综合便民服务站（商超）</v>
          </cell>
        </row>
        <row r="611">
          <cell r="F611" t="str">
            <v>大义镇东方红村邮政综合便民服站（秋华商店）</v>
          </cell>
        </row>
        <row r="612">
          <cell r="F612" t="str">
            <v>南阳镇星子村邮政综合便民服务站（李满根）</v>
          </cell>
        </row>
        <row r="613">
          <cell r="F613" t="str">
            <v>大市镇紫峰村邮政综合便民服务站（刘满立商店）</v>
          </cell>
        </row>
        <row r="614">
          <cell r="F614" t="str">
            <v>五里牌街道五里牌社区邮政服务站（湘南二期10</v>
          </cell>
        </row>
        <row r="615">
          <cell r="F615" t="str">
            <v>衡东县石湾镇清景村综合便民服务站村部</v>
          </cell>
        </row>
        <row r="616">
          <cell r="F616" t="str">
            <v>东湖镇枫林村邮政综合便民服务站（刘美兰商店）</v>
          </cell>
        </row>
        <row r="617">
          <cell r="F617" t="str">
            <v>寿岳乡龙凤村邮政综合便民服务站村部</v>
          </cell>
        </row>
        <row r="618">
          <cell r="F618" t="str">
            <v>余庆街道大兴村邮政综合便民站（王淑槐商店）</v>
          </cell>
        </row>
        <row r="619">
          <cell r="F619" t="str">
            <v>龙塘镇严江村邮政综合便民服务站</v>
          </cell>
        </row>
        <row r="620">
          <cell r="F620" t="str">
            <v>松江乡邮政自提点</v>
          </cell>
        </row>
        <row r="621">
          <cell r="F621" t="str">
            <v>马水镇东升村邮政综合便民服务站（启花商店）</v>
          </cell>
        </row>
        <row r="622">
          <cell r="F622" t="str">
            <v>小水镇泉水村邮政综合便民服务站(卫生室）</v>
          </cell>
        </row>
        <row r="623">
          <cell r="F623" t="str">
            <v>大义镇红泉村邮政综合便民服站（和旺电子站）</v>
          </cell>
        </row>
        <row r="624">
          <cell r="F624" t="str">
            <v>蓬塘乡先锋村综合便民服务站</v>
          </cell>
        </row>
        <row r="625">
          <cell r="F625" t="str">
            <v>洪市镇仁字村邮政综合便民服务站(村部）</v>
          </cell>
        </row>
        <row r="626">
          <cell r="F626" t="str">
            <v>衡东县白莲镇罗家湖综合便民服务站红玉商店</v>
          </cell>
        </row>
        <row r="627">
          <cell r="F627" t="str">
            <v>双桥镇虎神山村邮政综合便民服务站（村部）</v>
          </cell>
        </row>
        <row r="628">
          <cell r="F628" t="str">
            <v>鸡笼镇日光村邮政综合便民服务站（日光商店）</v>
          </cell>
        </row>
        <row r="629">
          <cell r="F629" t="str">
            <v>柞市镇柞市村邮政综合便民服务站（镇本）</v>
          </cell>
        </row>
        <row r="630">
          <cell r="F630" t="str">
            <v>江口镇白马村邮政综合便民服务站（村部）</v>
          </cell>
        </row>
        <row r="631">
          <cell r="F631" t="str">
            <v>衡东县蓬源镇兴民村综合便民服务站（伟平商店）</v>
          </cell>
        </row>
        <row r="632">
          <cell r="F632" t="str">
            <v>花桥镇将军村邮政综合便民服务站（个人）</v>
          </cell>
        </row>
        <row r="633">
          <cell r="F633" t="str">
            <v>花桥镇伞峰村邮政综合便民服务站（湘军副食商店</v>
          </cell>
        </row>
        <row r="634">
          <cell r="F634" t="str">
            <v>罗桥镇荆坪村综合便民服务站</v>
          </cell>
        </row>
        <row r="635">
          <cell r="F635" t="str">
            <v>杉桥镇杉桥社区(镇本）</v>
          </cell>
        </row>
        <row r="636">
          <cell r="F636" t="str">
            <v>三塘镇洲市村邮政综合便民服务站（天天超市）</v>
          </cell>
        </row>
        <row r="637">
          <cell r="F637" t="str">
            <v>白果镇岳北村邮乐小店</v>
          </cell>
        </row>
        <row r="638">
          <cell r="F638" t="str">
            <v>衡东县洣水镇大兴村综合便民服务站（卫生室）</v>
          </cell>
        </row>
        <row r="639">
          <cell r="F639" t="str">
            <v>太和堂镇马颈居委会镇本</v>
          </cell>
        </row>
        <row r="640">
          <cell r="F640" t="str">
            <v>洋泉镇乐元村综合便民服务站（村部）</v>
          </cell>
        </row>
        <row r="641">
          <cell r="F641" t="str">
            <v>花桥镇石丘村邮政综合便民服务站（个人）</v>
          </cell>
        </row>
        <row r="642">
          <cell r="F642" t="str">
            <v>库宗桥镇古井村服务站联华综合商店</v>
          </cell>
        </row>
        <row r="643">
          <cell r="F643" t="str">
            <v>界牌镇共升村邮政综合便民服务站(村部）</v>
          </cell>
        </row>
        <row r="644">
          <cell r="F644" t="str">
            <v>泉溪镇泉溪村邮政综合便民服务站（袁丹丹商店）</v>
          </cell>
        </row>
        <row r="645">
          <cell r="F645" t="str">
            <v>近尾洲镇管山村邮政综合便民服务站（李小菊商店</v>
          </cell>
        </row>
        <row r="646">
          <cell r="F646" t="str">
            <v>衡东县三樟镇澎陂港村综合便民服务站（村部）</v>
          </cell>
        </row>
        <row r="647">
          <cell r="F647" t="str">
            <v>大安乡延寿村邮政综合便民服务站(村部）</v>
          </cell>
        </row>
        <row r="648">
          <cell r="F648" t="str">
            <v>三塘镇晓泉村邮政综合便民服务站（村部）</v>
          </cell>
        </row>
        <row r="649">
          <cell r="F649" t="str">
            <v>衡东县草市镇洲西村综合便民服务站</v>
          </cell>
        </row>
        <row r="650">
          <cell r="F650" t="str">
            <v>新桥镇仙鹅村邮政综合便民服务站檀树商店</v>
          </cell>
        </row>
        <row r="651">
          <cell r="F651" t="str">
            <v>衡东县蓬源镇东方村综合站便民服务站晚平陶瓷店</v>
          </cell>
        </row>
        <row r="652">
          <cell r="F652" t="str">
            <v>衡阳县台源镇东湖寺村服务站东湖寺村商店</v>
          </cell>
        </row>
        <row r="653">
          <cell r="F653" t="str">
            <v>江口镇关美村邮政综合便民服务站（倪小阳商店）</v>
          </cell>
        </row>
        <row r="654">
          <cell r="F654" t="str">
            <v>溪江乡沙溪村邮政综合便民服务站(村部）</v>
          </cell>
        </row>
        <row r="655">
          <cell r="F655" t="str">
            <v>白沙镇杜阳村综合便民服务站</v>
          </cell>
        </row>
        <row r="656">
          <cell r="F656" t="str">
            <v>衡东县草市镇新南村综合便民服务站</v>
          </cell>
        </row>
        <row r="657">
          <cell r="F657" t="str">
            <v>新河镇吕坪村综合便民服务站（村部）</v>
          </cell>
        </row>
        <row r="658">
          <cell r="F658" t="str">
            <v>衡东县霞流镇黄崎村综合便民服务站</v>
          </cell>
        </row>
        <row r="659">
          <cell r="F659" t="str">
            <v>新市镇大兴龙村邮政综合便民服务站（生活超市）</v>
          </cell>
        </row>
        <row r="660">
          <cell r="F660" t="str">
            <v>洪山镇双合村邮政综合便民服务站(镇本）</v>
          </cell>
        </row>
        <row r="661">
          <cell r="F661" t="str">
            <v>灶市街街道联平社区自提点（镇本）</v>
          </cell>
        </row>
        <row r="662">
          <cell r="F662" t="str">
            <v>兰江乡应伏村综合便民服务站</v>
          </cell>
        </row>
        <row r="663">
          <cell r="F663" t="str">
            <v>雨母山镇七里山村综合便民服务站村部</v>
          </cell>
        </row>
        <row r="664">
          <cell r="F664" t="str">
            <v>关市镇永康村邮政综合便民服务站(村部）</v>
          </cell>
        </row>
        <row r="665">
          <cell r="F665" t="str">
            <v>洪山镇洪市村邮政综合便民服务站（亿旺商店）</v>
          </cell>
        </row>
        <row r="666">
          <cell r="F666" t="str">
            <v>衡东县新塘镇兴发村综合便民服务站村部</v>
          </cell>
        </row>
        <row r="667">
          <cell r="F667" t="str">
            <v>归阳镇冲安村综合便民服务站（慧华商店）</v>
          </cell>
        </row>
        <row r="668">
          <cell r="F668" t="str">
            <v>金桥镇邮政支局自提点</v>
          </cell>
        </row>
        <row r="669">
          <cell r="F669" t="str">
            <v>谭子山镇莲塘村邮政综合便民服务（周新良商店）</v>
          </cell>
        </row>
        <row r="670">
          <cell r="F670" t="str">
            <v>白鹤街道帆丰村综合便民服务站老白鹤理发店</v>
          </cell>
        </row>
        <row r="671">
          <cell r="F671" t="str">
            <v>永昌街道廖家居委会邮政便民服务站</v>
          </cell>
        </row>
        <row r="672">
          <cell r="F672" t="str">
            <v>衡东县大浦镇新开村综合便民服务站（周金水商店</v>
          </cell>
        </row>
        <row r="673">
          <cell r="F673" t="str">
            <v>衡东县石滩乡大泉村综合便民服务站（村部）</v>
          </cell>
        </row>
        <row r="674">
          <cell r="F674" t="str">
            <v>衡东县荣桓镇中湖村综合便民服务站</v>
          </cell>
        </row>
        <row r="675">
          <cell r="F675" t="str">
            <v>萱洲镇里石村邮政综合便民服务站</v>
          </cell>
        </row>
        <row r="676">
          <cell r="F676" t="str">
            <v>集兵镇水映村邮政综合便民服务站(村部)</v>
          </cell>
        </row>
        <row r="677">
          <cell r="F677" t="str">
            <v>水东江街道竹市社区客货邮村级点</v>
          </cell>
        </row>
        <row r="678">
          <cell r="F678" t="str">
            <v>兰江乡兰江村综合便民服务站</v>
          </cell>
        </row>
        <row r="679">
          <cell r="F679" t="str">
            <v>水东江街道内洲村邮政综合便民站（日用商店）</v>
          </cell>
        </row>
        <row r="680">
          <cell r="F680" t="str">
            <v>界牌镇界牌村邮政综合便民服务站(村部）</v>
          </cell>
        </row>
        <row r="681">
          <cell r="F681" t="str">
            <v>贯塘乡老湾村邮政综合便民服务站郝学忠商店</v>
          </cell>
        </row>
        <row r="682">
          <cell r="F682" t="str">
            <v>近尾洲镇同善村邮政综合便民服务站（村部）</v>
          </cell>
        </row>
        <row r="683">
          <cell r="F683" t="str">
            <v>衡东县荣桓镇泉龙村综合便民服务站</v>
          </cell>
        </row>
        <row r="684">
          <cell r="F684" t="str">
            <v>云集镇白水村邮政综合便民服务站（汇源门诊部）</v>
          </cell>
        </row>
        <row r="685">
          <cell r="F685" t="str">
            <v>云集镇胜利村邮政综合便民服务站（舒龄百货店）</v>
          </cell>
        </row>
        <row r="686">
          <cell r="F686" t="str">
            <v>宝盖镇宝盖村邮政综合便民服务站（天猫优品）</v>
          </cell>
        </row>
        <row r="687">
          <cell r="F687" t="str">
            <v>金溪镇小寨村邮政综合便民服务站(村部）</v>
          </cell>
        </row>
        <row r="688">
          <cell r="F688" t="str">
            <v>蓬塘乡官水村综合便民服务站（村部）</v>
          </cell>
        </row>
        <row r="689">
          <cell r="F689" t="str">
            <v>松柏揽投站</v>
          </cell>
        </row>
        <row r="690">
          <cell r="F690" t="str">
            <v>衡东县霞流镇大源渡村综合便民服务站（绪元商店</v>
          </cell>
        </row>
        <row r="691">
          <cell r="F691" t="str">
            <v>夏塘镇牛口村邮政综合便民服务站（香英杂货铺）</v>
          </cell>
        </row>
        <row r="692">
          <cell r="F692" t="str">
            <v>风石堰镇倚忠村综合便民服务站言秀商超</v>
          </cell>
        </row>
        <row r="693">
          <cell r="F693" t="str">
            <v>黄茶岭街道东洲岛社区便民服务站御江邮乐（镇本</v>
          </cell>
        </row>
        <row r="694">
          <cell r="F694" t="str">
            <v>柏坊镇宜元村综合便民服务站</v>
          </cell>
        </row>
        <row r="695">
          <cell r="F695" t="str">
            <v>三湖镇祥丰村邮政综合便民服务站(村部）</v>
          </cell>
        </row>
        <row r="696">
          <cell r="F696" t="str">
            <v>马杜桥乡马杜桥村邮政综合便民服务站村</v>
          </cell>
        </row>
        <row r="697">
          <cell r="F697" t="str">
            <v>西渡镇米子社区(镇本）</v>
          </cell>
        </row>
        <row r="698">
          <cell r="F698" t="str">
            <v>井头镇静云村邮政综合便民服务站(村部）</v>
          </cell>
        </row>
        <row r="699">
          <cell r="F699" t="str">
            <v>新市镇渠塘村邮政综合便民服务站（金霞超市）</v>
          </cell>
        </row>
        <row r="700">
          <cell r="F700" t="str">
            <v>余庆街道水口村邮政综合便民服务站（茹茹配送）</v>
          </cell>
        </row>
        <row r="701">
          <cell r="F701" t="str">
            <v>井头镇总管村邮政综合便民服务站(村部）</v>
          </cell>
        </row>
        <row r="702">
          <cell r="F702" t="str">
            <v>衡东县杨桥镇荆竹村综合便民服务站</v>
          </cell>
        </row>
        <row r="703">
          <cell r="F703" t="str">
            <v>人民路街道新安村综合便民服务站幸运商店（镇本</v>
          </cell>
        </row>
        <row r="704">
          <cell r="F704" t="str">
            <v>渣江镇双兴村邮政综合便民服务站(村部）</v>
          </cell>
        </row>
        <row r="705">
          <cell r="F705" t="str">
            <v>西岭镇西岭社区便民服务站</v>
          </cell>
        </row>
        <row r="706">
          <cell r="F706" t="str">
            <v>马水镇洲陂村自提点镇本</v>
          </cell>
        </row>
        <row r="707">
          <cell r="F707" t="str">
            <v>白果镇新民村邮政综合便民服务站周菊香商店</v>
          </cell>
        </row>
        <row r="708">
          <cell r="F708" t="str">
            <v>云集镇长合村邮政综合便民服务站（村部）</v>
          </cell>
        </row>
        <row r="709">
          <cell r="F709" t="str">
            <v>长湖街代收驿站超市</v>
          </cell>
        </row>
        <row r="710">
          <cell r="F710" t="str">
            <v>衡东县杨桥镇南冲村综合便民服务站商店</v>
          </cell>
        </row>
        <row r="711">
          <cell r="F711" t="str">
            <v>衡东县杨桥镇东烟村综合便民服务站商店</v>
          </cell>
        </row>
        <row r="712">
          <cell r="F712" t="str">
            <v>衡阳县四中邮政综合服务站</v>
          </cell>
        </row>
        <row r="713">
          <cell r="F713" t="str">
            <v>官岭镇鹅峰村综合便民服务站（运来食品店商超）</v>
          </cell>
        </row>
        <row r="714">
          <cell r="F714" t="str">
            <v>白果镇绍庄村村委会邮政综合便民服务站</v>
          </cell>
        </row>
        <row r="715">
          <cell r="F715" t="str">
            <v>贯塘乡天托村邮政综合便民服务站</v>
          </cell>
        </row>
        <row r="716">
          <cell r="F716" t="str">
            <v>官家嘴镇草源村综合便民服务站（草源商超）</v>
          </cell>
        </row>
        <row r="717">
          <cell r="F717" t="str">
            <v>店门镇月山村邮政综合便民服务站邮乐店</v>
          </cell>
        </row>
        <row r="718">
          <cell r="F718" t="str">
            <v>新河镇双坪村综合便民服务站</v>
          </cell>
        </row>
        <row r="719">
          <cell r="F719" t="str">
            <v>蓬塘乡李井村综合便民服务站</v>
          </cell>
        </row>
        <row r="720">
          <cell r="F720" t="str">
            <v>烟洲镇麻石村综合便民服务站</v>
          </cell>
        </row>
        <row r="721">
          <cell r="F721" t="str">
            <v>洋泉镇西江村综合便民服务站</v>
          </cell>
        </row>
        <row r="722">
          <cell r="F722" t="str">
            <v>铁丝塘镇枫林村邮政综合便民服务站（卫生室）</v>
          </cell>
        </row>
        <row r="723">
          <cell r="F723" t="str">
            <v>罗桥镇和群村综合便民服务站陈阳花商超</v>
          </cell>
        </row>
        <row r="724">
          <cell r="F724" t="str">
            <v>云集镇杨柳村邮政综合便民服务站（罗玉商店）</v>
          </cell>
        </row>
        <row r="725">
          <cell r="F725" t="str">
            <v>衡东县洣水镇兴东社区综合便民服务站正本</v>
          </cell>
        </row>
        <row r="726">
          <cell r="F726" t="str">
            <v>樟木乡东林村邮政综合便民服务站(村部）</v>
          </cell>
        </row>
        <row r="727">
          <cell r="F727" t="str">
            <v>步云桥镇岩门居委会明华超市</v>
          </cell>
        </row>
        <row r="728">
          <cell r="F728" t="str">
            <v>松江镇黄塘村邮政综合便民服务站（元美诊所）</v>
          </cell>
        </row>
        <row r="729">
          <cell r="F729" t="str">
            <v>小水镇曙光村邮政综合便民服务站（肖福荣商超）</v>
          </cell>
        </row>
        <row r="730">
          <cell r="F730" t="str">
            <v>福田铺乡云峰村邮政综合便民服务站王雪华商店</v>
          </cell>
        </row>
        <row r="731">
          <cell r="F731" t="str">
            <v>白地市镇流泉町村综合便民服务站（四源商店）</v>
          </cell>
        </row>
        <row r="732">
          <cell r="F732" t="str">
            <v>水东江街道白山坪社区邮政综合便民站（曹玲商店</v>
          </cell>
        </row>
        <row r="733">
          <cell r="F733" t="str">
            <v>白地市镇苍江桥村综合便民服务站（回洋商店）</v>
          </cell>
        </row>
        <row r="734">
          <cell r="F734" t="str">
            <v>呆鹰岭镇同溪村便民服务站清华园小学旁（镇本）</v>
          </cell>
        </row>
        <row r="735">
          <cell r="F735" t="str">
            <v>大义镇陶洲村邮政综合便民服务站（美团优选）</v>
          </cell>
        </row>
        <row r="736">
          <cell r="F736" t="str">
            <v>衡东县新塘镇洣河桥村综合便民服务站村部</v>
          </cell>
        </row>
        <row r="737">
          <cell r="F737" t="str">
            <v>南岳镇岳东社区邮政综合便民服务站何家组谭旭红</v>
          </cell>
        </row>
        <row r="738">
          <cell r="F738" t="str">
            <v>东湖镇长牌村邮政综合便民服务站（易玉兰商店）</v>
          </cell>
        </row>
        <row r="739">
          <cell r="F739" t="str">
            <v>官岭镇虾塘村综合便民服务站（村部）</v>
          </cell>
        </row>
        <row r="740">
          <cell r="F740" t="str">
            <v>岳屏镇茶园村综合便民服务站（村部）</v>
          </cell>
        </row>
        <row r="741">
          <cell r="F741" t="str">
            <v>衡东县吴集镇平洲村综合便民服务站</v>
          </cell>
        </row>
        <row r="742">
          <cell r="F742" t="str">
            <v>人民路街道金兰村综合便民服务站国能首郡牌馆</v>
          </cell>
        </row>
        <row r="743">
          <cell r="F743" t="str">
            <v>铁丝塘镇巨麓村邮政综合便民服务站（个人）</v>
          </cell>
        </row>
        <row r="744">
          <cell r="F744" t="str">
            <v>过水坪镇过水坪居委会萍惠民商店</v>
          </cell>
        </row>
        <row r="745">
          <cell r="F745" t="str">
            <v>泉湖镇小江村邮政综合便民服务站（个人）</v>
          </cell>
        </row>
        <row r="746">
          <cell r="F746" t="str">
            <v>衡阳县樟木乡永升村综合便民服务站姣红商店</v>
          </cell>
        </row>
        <row r="747">
          <cell r="F747" t="str">
            <v>西渡镇保安村邮政综合便民服务站</v>
          </cell>
        </row>
        <row r="748">
          <cell r="F748" t="str">
            <v>渣江镇七星村邮政综合便民服务站（村部）</v>
          </cell>
        </row>
        <row r="749">
          <cell r="F749" t="str">
            <v>岘山镇木口村邮政综合便民服务站(村部)</v>
          </cell>
        </row>
        <row r="750">
          <cell r="F750" t="str">
            <v>三角塘镇新铺村综合便民服务站</v>
          </cell>
        </row>
        <row r="751">
          <cell r="F751" t="str">
            <v>大市镇利群村邮政综合便民服务点</v>
          </cell>
        </row>
        <row r="752">
          <cell r="F752" t="str">
            <v>大市镇石壕村邮政综合便民服务点</v>
          </cell>
        </row>
        <row r="753">
          <cell r="F753" t="str">
            <v>南阳镇排山村客货邮村级站点</v>
          </cell>
        </row>
        <row r="754">
          <cell r="F754" t="str">
            <v>灶市街街道滩洲村邮政综合便民服务站四玲超市</v>
          </cell>
        </row>
        <row r="755">
          <cell r="F755" t="str">
            <v>永济镇永济村 自提点（镇本）</v>
          </cell>
        </row>
        <row r="756">
          <cell r="F756" t="str">
            <v>岣嵝乡环洞村邮政综合便民服务站村部</v>
          </cell>
        </row>
        <row r="757">
          <cell r="F757" t="str">
            <v>烟洲镇良和村综合便民服务站</v>
          </cell>
        </row>
        <row r="758">
          <cell r="F758" t="str">
            <v>蓬塘乡新田村综合便民服务站</v>
          </cell>
        </row>
        <row r="759">
          <cell r="F759" t="str">
            <v>南阳镇仁里村邮政综合便民服石桥商店</v>
          </cell>
        </row>
        <row r="760">
          <cell r="F760" t="str">
            <v>溪江乡九峰村邮政综合便民服务站美德便民店</v>
          </cell>
        </row>
        <row r="761">
          <cell r="F761" t="str">
            <v>白地市镇亭村街居委会</v>
          </cell>
        </row>
        <row r="762">
          <cell r="F762" t="str">
            <v>茶市镇莲花村原种场对面（芙蓉兴盛商超）</v>
          </cell>
        </row>
        <row r="763">
          <cell r="F763" t="str">
            <v>烟洲镇大众村综合便民服务站村部</v>
          </cell>
        </row>
        <row r="764">
          <cell r="F764" t="str">
            <v>和平乡新华村综合便民服务站（镇本）</v>
          </cell>
        </row>
        <row r="765">
          <cell r="F765" t="str">
            <v>夏塘镇新泉村邮政综合便民服务站（商超）</v>
          </cell>
        </row>
        <row r="766">
          <cell r="F766" t="str">
            <v>渣江镇东洲村邮政综合便民服务站（村部）</v>
          </cell>
        </row>
        <row r="767">
          <cell r="F767" t="str">
            <v>三都镇下庄村邮政综合便民服务站张元生商超</v>
          </cell>
        </row>
        <row r="768">
          <cell r="F768" t="str">
            <v>烟洲镇万众村综合便民服务站</v>
          </cell>
        </row>
        <row r="769">
          <cell r="F769" t="str">
            <v>灶市街街道集中村邮政综合便民服务站伟佳超市</v>
          </cell>
        </row>
        <row r="770">
          <cell r="F770" t="str">
            <v>过水坪镇观岭村邮政综合便民服务站（村部）</v>
          </cell>
        </row>
        <row r="771">
          <cell r="F771" t="str">
            <v>福田铺乡白云村邮政综合便民服务站综商店</v>
          </cell>
        </row>
        <row r="772">
          <cell r="F772" t="str">
            <v>冠市镇引田村邮政综合便民服务站（罗方汉商店）</v>
          </cell>
        </row>
        <row r="773">
          <cell r="F773" t="str">
            <v>柞市镇湾洞桥村邮政综合便民服务站（湾市商店）</v>
          </cell>
        </row>
        <row r="774">
          <cell r="F774" t="str">
            <v>界牌镇造基村邮政综合便民服务站(村部）</v>
          </cell>
        </row>
        <row r="775">
          <cell r="F775" t="str">
            <v>衡东县杨林镇小岳洲村综合便民服务站</v>
          </cell>
        </row>
        <row r="776">
          <cell r="F776" t="str">
            <v>衡东县草市镇桐桥村综合便民服务站</v>
          </cell>
        </row>
        <row r="777">
          <cell r="F777" t="str">
            <v>亮源乡泉塘村邮政综合便民服务站（黄以军商店）</v>
          </cell>
        </row>
        <row r="778">
          <cell r="F778" t="str">
            <v>衡东县三樟镇大桥湾社区综合便民服务站</v>
          </cell>
        </row>
        <row r="779">
          <cell r="F779" t="str">
            <v>遥田镇幸福村邮政综合便民服务站（李卫商店）</v>
          </cell>
        </row>
        <row r="780">
          <cell r="F780" t="str">
            <v>公平圩镇大路村客货邮村级点</v>
          </cell>
        </row>
        <row r="781">
          <cell r="F781" t="str">
            <v>渣江镇盐田村邮政综合便民服务站（盐田副食店）</v>
          </cell>
        </row>
        <row r="782">
          <cell r="F782" t="str">
            <v>袁香清超市</v>
          </cell>
        </row>
        <row r="783">
          <cell r="F783" t="str">
            <v>小水镇长金村邮政综合便民服务站村委会</v>
          </cell>
        </row>
        <row r="784">
          <cell r="F784" t="str">
            <v>风石堰镇花屋村邮政综合便民服务站（村部）</v>
          </cell>
        </row>
        <row r="785">
          <cell r="F785" t="str">
            <v>衡南县宝盖镇幸福村便民服务站</v>
          </cell>
        </row>
        <row r="786">
          <cell r="F786" t="str">
            <v>荫田镇新华村综合便民服务站</v>
          </cell>
        </row>
        <row r="787">
          <cell r="F787" t="str">
            <v>白果镇高兴村邮政综合便民服务站赵秋凉商店</v>
          </cell>
        </row>
        <row r="788">
          <cell r="F788" t="str">
            <v>茶山坳镇金甲社区便民服务站菜场手机店（镇本）</v>
          </cell>
        </row>
        <row r="789">
          <cell r="F789" t="str">
            <v>马杜桥乡延塘村综合便民服务站嘉诚副食店</v>
          </cell>
        </row>
        <row r="790">
          <cell r="F790" t="str">
            <v>永和乡黄周村邮政综合便民服务站（美兰商店）</v>
          </cell>
        </row>
        <row r="791">
          <cell r="F791" t="str">
            <v>洋泉镇同心村综合便民服务站</v>
          </cell>
        </row>
        <row r="792">
          <cell r="F792" t="str">
            <v>茅市镇斗山桥村邮政综合便民服务站（周湘连扎纸</v>
          </cell>
        </row>
        <row r="793">
          <cell r="F793" t="str">
            <v>金桥镇油丰村综合便民服务站德丰生态农业合作社</v>
          </cell>
        </row>
        <row r="794">
          <cell r="F794" t="str">
            <v>金桥镇楠木桥村综合便民服务站万能商店</v>
          </cell>
        </row>
        <row r="795">
          <cell r="F795" t="str">
            <v>灵官镇付家町村邮政综合便民服务站商超</v>
          </cell>
        </row>
        <row r="796">
          <cell r="F796" t="str">
            <v>遥田镇麻塘村邮政综合便民服务站（佳福乐理发）</v>
          </cell>
        </row>
        <row r="797">
          <cell r="F797" t="str">
            <v>衡东县吴集镇红坪村综合便民服务站（村部）</v>
          </cell>
        </row>
        <row r="798">
          <cell r="F798" t="str">
            <v>茶山坳镇金甲村综合便民服务站（镇本）</v>
          </cell>
        </row>
        <row r="799">
          <cell r="F799" t="str">
            <v>洋泉镇新瓦村综合便民服务站</v>
          </cell>
        </row>
        <row r="800">
          <cell r="F800" t="str">
            <v>公平圩镇楼前村邮政综合便民服务站村委会</v>
          </cell>
        </row>
        <row r="801">
          <cell r="F801" t="str">
            <v>岘山镇岘山村综合便民服务站胡家日杂店</v>
          </cell>
        </row>
        <row r="802">
          <cell r="F802" t="str">
            <v>衡东县吴集镇金家楼村综合便民服务站（村部）</v>
          </cell>
        </row>
        <row r="803">
          <cell r="F803" t="str">
            <v>云集镇良安村邮政综合便民服务站（村部）</v>
          </cell>
        </row>
        <row r="804">
          <cell r="F804" t="str">
            <v>南岳区岳秀花园邮政快递服务站</v>
          </cell>
        </row>
        <row r="805">
          <cell r="F805" t="str">
            <v>江口镇双联村村民委员会邮政综合便民服务站（个</v>
          </cell>
        </row>
        <row r="806">
          <cell r="F806" t="str">
            <v>大堡乡双音村综合便民服务站（村部）</v>
          </cell>
        </row>
        <row r="807">
          <cell r="F807" t="str">
            <v>硫市镇小新桥邮政综合便民服务站（淑美超市）</v>
          </cell>
        </row>
        <row r="808">
          <cell r="F808" t="str">
            <v>冠市镇新塘村邮政综合便民服务站（卫生室）</v>
          </cell>
        </row>
        <row r="809">
          <cell r="F809" t="str">
            <v>冠市镇黄竹村邮政综合便民服务站家乐百货</v>
          </cell>
        </row>
        <row r="810">
          <cell r="F810" t="str">
            <v>硫市镇邮政自提点（镇本）</v>
          </cell>
        </row>
        <row r="811">
          <cell r="F811" t="str">
            <v>三塘镇宝庆村邮政综合便民服务站（村部）</v>
          </cell>
        </row>
        <row r="812">
          <cell r="F812" t="str">
            <v>白地市镇元里坪村综合便民服务站（阿玉商超）</v>
          </cell>
        </row>
        <row r="813">
          <cell r="F813" t="str">
            <v>步云桥镇桥石村综合便民服务站（明华商店）</v>
          </cell>
        </row>
        <row r="814">
          <cell r="F814" t="str">
            <v>步云桥镇黄龙江村邮政综合便民服务站（村部）</v>
          </cell>
        </row>
        <row r="815">
          <cell r="F815" t="str">
            <v>三架街道七岭村邮政综合便民服务站（开瑞便利店</v>
          </cell>
        </row>
        <row r="816">
          <cell r="F816" t="str">
            <v>店门镇能仁村邮政综合便民服务站</v>
          </cell>
        </row>
        <row r="817">
          <cell r="F817" t="str">
            <v>近尾洲镇羊角村邮政综合便民服务站（刘业彬商店</v>
          </cell>
        </row>
        <row r="818">
          <cell r="F818" t="str">
            <v>界牌镇银溪村邮政综合便民服务站点(村部）</v>
          </cell>
        </row>
        <row r="819">
          <cell r="F819" t="str">
            <v>蒸湘街道长胜村综合便民服务站（镇本）</v>
          </cell>
        </row>
        <row r="820">
          <cell r="F820" t="str">
            <v>三角塘镇小湖村综合便民服务站</v>
          </cell>
        </row>
        <row r="821">
          <cell r="F821" t="str">
            <v>宜阳街道船山村综合便民服务站</v>
          </cell>
        </row>
        <row r="822">
          <cell r="F822" t="str">
            <v>马杜桥乡星桥村综合便民服务站和秀副</v>
          </cell>
        </row>
        <row r="823">
          <cell r="F823" t="str">
            <v>步云桥镇拔茅冲村邮政综合便民服务站村部</v>
          </cell>
        </row>
        <row r="824">
          <cell r="F824" t="str">
            <v>库宗桥镇栾木村邮政综合便民服务站(村部）</v>
          </cell>
        </row>
        <row r="825">
          <cell r="F825" t="str">
            <v>衡东县石滩乡真陂村综合便民服务站</v>
          </cell>
        </row>
        <row r="826">
          <cell r="F826" t="str">
            <v>衡东县高湖镇西村村综合便民服务站</v>
          </cell>
        </row>
        <row r="827">
          <cell r="F827" t="str">
            <v>坛下乡和平村邮政综合便民服务站点(罗娟店）</v>
          </cell>
        </row>
        <row r="828">
          <cell r="F828" t="str">
            <v>衡东县吴集镇龙源村综合便民服务站</v>
          </cell>
        </row>
        <row r="829">
          <cell r="F829" t="str">
            <v>双桥镇丁塘村邮政综合便民服务站（村部）</v>
          </cell>
        </row>
        <row r="830">
          <cell r="F830" t="str">
            <v>东湖镇东湖村邮政综合便民服务站（佳佳文具店）</v>
          </cell>
        </row>
        <row r="831">
          <cell r="F831" t="str">
            <v>曲兰镇高汉村邮政综合便民服务站(村部）</v>
          </cell>
        </row>
        <row r="832">
          <cell r="F832" t="str">
            <v>台源镇群向村邮政综合便民服务站(村部)</v>
          </cell>
        </row>
        <row r="833">
          <cell r="F833" t="str">
            <v>新河镇灯坪村综合便民服务站（村部）</v>
          </cell>
        </row>
        <row r="834">
          <cell r="F834" t="str">
            <v>永昌街道柞陂居委会邮政综合便民服务站</v>
          </cell>
        </row>
        <row r="835">
          <cell r="F835" t="str">
            <v>官家嘴镇石龙桥村综合便民服务站石龙桥商超</v>
          </cell>
        </row>
        <row r="836">
          <cell r="F836" t="str">
            <v>硫市镇龙鹤村邮政综合便民服务站（村部）</v>
          </cell>
        </row>
        <row r="837">
          <cell r="F837" t="str">
            <v>硫市镇集福村邮政综合便民服务站(村部）</v>
          </cell>
        </row>
        <row r="838">
          <cell r="F838" t="str">
            <v>衡阳县石市镇黄门村综合便民服务站正凤百货店</v>
          </cell>
        </row>
        <row r="839">
          <cell r="F839" t="str">
            <v>宜阳街道培元村综合便民服务站</v>
          </cell>
        </row>
        <row r="840">
          <cell r="F840" t="str">
            <v>三架街道青麓社区邮政服务站（南阳鞋厂佳佳便利</v>
          </cell>
        </row>
        <row r="841">
          <cell r="F841" t="str">
            <v>白果镇同兴村邮政综合便民服务站</v>
          </cell>
        </row>
        <row r="842">
          <cell r="F842" t="str">
            <v>井头镇上源村邮政综合便民服务站(村部）</v>
          </cell>
        </row>
        <row r="843">
          <cell r="F843" t="str">
            <v>太和堂镇良村综合便民服务站银秀商店</v>
          </cell>
        </row>
        <row r="844">
          <cell r="F844" t="str">
            <v>太和堂镇大路边村邮政综合便民服务站（村部）</v>
          </cell>
        </row>
        <row r="845">
          <cell r="F845" t="str">
            <v>茶山坳镇藕塘村综合便民服务站（镇本）</v>
          </cell>
        </row>
        <row r="846">
          <cell r="F846" t="str">
            <v>太和堂镇司福村综合便民服务站（斌林商店）</v>
          </cell>
        </row>
        <row r="847">
          <cell r="F847" t="str">
            <v>遥田镇锡田村邮政综合便民服务站（刘秋谷商店）</v>
          </cell>
        </row>
        <row r="848">
          <cell r="F848" t="str">
            <v>衡东县石湾镇光明村综合便民服务站</v>
          </cell>
        </row>
        <row r="849">
          <cell r="F849" t="str">
            <v>庙前镇庙前村邮政所综合便民服务站</v>
          </cell>
        </row>
        <row r="850">
          <cell r="F850" t="str">
            <v>西岭镇五冲村综合便民服务站（村部）</v>
          </cell>
        </row>
        <row r="851">
          <cell r="F851" t="str">
            <v>冠市镇五一村邮政综合便民服务站（卫生室）</v>
          </cell>
        </row>
        <row r="852">
          <cell r="F852" t="str">
            <v>硫市镇太阳村邮政综合便民服务站（村部）</v>
          </cell>
        </row>
        <row r="853">
          <cell r="F853" t="str">
            <v>冠市镇柳树村邮政综合便民服务站（汪付乃商店）</v>
          </cell>
        </row>
        <row r="854">
          <cell r="F854" t="str">
            <v>南京镇车头村邮政综合便民服务站（香香商店）</v>
          </cell>
        </row>
        <row r="855">
          <cell r="F855" t="str">
            <v>过水坪镇明远峰村邮政综合便民服务站（村部）</v>
          </cell>
        </row>
        <row r="856">
          <cell r="F856" t="str">
            <v>南岳镇水濂村邮政综合便民服务站六组彩华商店</v>
          </cell>
        </row>
        <row r="857">
          <cell r="F857" t="str">
            <v>冠市镇邮政自提点（镇本）</v>
          </cell>
        </row>
        <row r="858">
          <cell r="F858" t="str">
            <v>大堡乡龙凤村综合便民服务站</v>
          </cell>
        </row>
        <row r="859">
          <cell r="F859" t="str">
            <v>太平圩乡寿洲村邮政综合便民服务站（贺卫国商超</v>
          </cell>
        </row>
        <row r="860">
          <cell r="F860" t="str">
            <v>柏坊镇红泥村综合便民服务站</v>
          </cell>
        </row>
        <row r="861">
          <cell r="F861" t="str">
            <v>岘山镇星杨村邮政综合便民服务站（村部）</v>
          </cell>
        </row>
        <row r="862">
          <cell r="F862" t="str">
            <v>云集镇古塘村邮政综合便民服务站（大胡商店）</v>
          </cell>
        </row>
        <row r="863">
          <cell r="F863" t="str">
            <v>衡东县甘溪镇能桥村综合便民服务站（凤兰商店）</v>
          </cell>
        </row>
        <row r="864">
          <cell r="F864" t="str">
            <v>河洲镇振兴居委会呀呀商行</v>
          </cell>
        </row>
        <row r="865">
          <cell r="F865" t="str">
            <v>板桥镇樟塘村综合便民服务站（村部）</v>
          </cell>
        </row>
        <row r="866">
          <cell r="F866" t="str">
            <v>金桥镇沙冲村综合便民服务站（花果山卫生室）</v>
          </cell>
        </row>
        <row r="867">
          <cell r="F867" t="str">
            <v>铁丝塘镇江水村邮政综合便民服务站（村部）</v>
          </cell>
        </row>
        <row r="868">
          <cell r="F868" t="str">
            <v>近尾洲泮水村邮政综合便民服务站（夏四元商店）</v>
          </cell>
        </row>
        <row r="869">
          <cell r="F869" t="str">
            <v>三塘镇乐洪村邮政综合便民服务站（村部）</v>
          </cell>
        </row>
        <row r="870">
          <cell r="F870" t="str">
            <v>官家嘴镇日升村综合便民服务站日升堂商超</v>
          </cell>
        </row>
        <row r="871">
          <cell r="F871" t="str">
            <v>官家嘴镇马止村综合便民服务站舒心发屋</v>
          </cell>
        </row>
        <row r="872">
          <cell r="F872" t="str">
            <v>开云镇桂花村邮政综合便民服务站综合商店</v>
          </cell>
        </row>
        <row r="873">
          <cell r="F873" t="str">
            <v>库宗桥镇飞龙山村邮政综合便民服务站(村部）</v>
          </cell>
        </row>
        <row r="874">
          <cell r="F874" t="str">
            <v>樟木乡樟木寺社区邮政综合便民服务站(村部）</v>
          </cell>
        </row>
        <row r="875">
          <cell r="F875" t="str">
            <v>公平圩镇桐树村邮政综合便民服务站华泰商店</v>
          </cell>
        </row>
        <row r="876">
          <cell r="F876" t="str">
            <v>公平圩镇洲泉村邮政综合便民服务站纪秀商超</v>
          </cell>
        </row>
        <row r="877">
          <cell r="F877" t="str">
            <v>衡阳县樟木乡九渡村综合便民服务站（和顺商店）</v>
          </cell>
        </row>
        <row r="878">
          <cell r="F878" t="str">
            <v>亮源乡新民村客货邮村级点</v>
          </cell>
        </row>
        <row r="879">
          <cell r="F879" t="str">
            <v>黄沙湾街道松梅村综合便民服务安置房F4栋商店</v>
          </cell>
        </row>
        <row r="880">
          <cell r="F880" t="str">
            <v>庙前镇弥泉村朝清综合便民服务站</v>
          </cell>
        </row>
        <row r="881">
          <cell r="F881" t="str">
            <v>五里牌街道金杯社区邮政便民站（康鸿花园11栋</v>
          </cell>
        </row>
        <row r="882">
          <cell r="F882" t="str">
            <v>砖塘镇先锋村邮政综合便民服务站（村部）</v>
          </cell>
        </row>
        <row r="883">
          <cell r="F883" t="str">
            <v>步云桥镇金龙岩村综合便民服务站（和杰商超</v>
          </cell>
        </row>
        <row r="884">
          <cell r="F884" t="str">
            <v>御景龙庭邮政快递服务站御景超市</v>
          </cell>
        </row>
        <row r="885">
          <cell r="F885" t="str">
            <v>三湖镇红渡村邮政综合便民服务站（屈纯良超市）</v>
          </cell>
        </row>
        <row r="886">
          <cell r="F886" t="str">
            <v>田尾黄岐村综合便民服务站（村部）</v>
          </cell>
        </row>
        <row r="887">
          <cell r="F887" t="str">
            <v>兰江乡珠林村综合便民服务站</v>
          </cell>
        </row>
        <row r="888">
          <cell r="F888" t="str">
            <v>洋泉镇香湖村综合便民服务站（村部）</v>
          </cell>
        </row>
        <row r="889">
          <cell r="F889" t="str">
            <v>库宗桥镇联胜村邮政综合便民服务站(村部）</v>
          </cell>
        </row>
        <row r="890">
          <cell r="F890" t="str">
            <v>衡东县甘溪镇中心村综合便民服务站（村部）</v>
          </cell>
        </row>
        <row r="891">
          <cell r="F891" t="str">
            <v>新世纪幼儿园传达室</v>
          </cell>
        </row>
        <row r="892">
          <cell r="F892" t="str">
            <v>近尾洲镇义仁村邮政综合便民服务站(义仁商店）</v>
          </cell>
        </row>
        <row r="893">
          <cell r="F893" t="str">
            <v>洪山镇豆塘村邮政综合便民服务站（豆塘村村部）</v>
          </cell>
        </row>
        <row r="894">
          <cell r="F894" t="str">
            <v>龙塘镇举山村路口邮政综合便民服务站(丽华）</v>
          </cell>
        </row>
        <row r="895">
          <cell r="F895" t="str">
            <v>遥田镇皂新村邮政综合便民服务站海古商</v>
          </cell>
        </row>
        <row r="896">
          <cell r="F896" t="str">
            <v>界牌镇国庆村邮政综合便民服务站(村部）</v>
          </cell>
        </row>
        <row r="897">
          <cell r="F897" t="str">
            <v>仁义镇先锋村邮政综合便民站（菜鸟乡村）</v>
          </cell>
        </row>
        <row r="898">
          <cell r="F898" t="str">
            <v>板桥镇鸡公塘村季元综合服务站</v>
          </cell>
        </row>
        <row r="899">
          <cell r="F899" t="str">
            <v>衡阳市雁峰区方梅副食店</v>
          </cell>
        </row>
        <row r="900">
          <cell r="F900" t="str">
            <v>衡阳市雁峰区哈哈送水站</v>
          </cell>
        </row>
        <row r="901">
          <cell r="F901" t="str">
            <v>黄土铺镇四马堂村综合便民服务站（红卫烟花）</v>
          </cell>
        </row>
        <row r="902">
          <cell r="F902" t="str">
            <v>新河镇石畔村综合服务站</v>
          </cell>
        </row>
        <row r="903">
          <cell r="F903" t="str">
            <v>水口山镇大渔村综合便民服务站</v>
          </cell>
        </row>
        <row r="904">
          <cell r="F904" t="str">
            <v>石市镇东田村邮政综合便民服务站(村部)</v>
          </cell>
        </row>
        <row r="905">
          <cell r="F905" t="str">
            <v>志诚家电维修</v>
          </cell>
        </row>
        <row r="906">
          <cell r="F906" t="str">
            <v>衡东县白莲镇莲花居委会综合便民服务站正本</v>
          </cell>
        </row>
        <row r="907">
          <cell r="F907" t="str">
            <v>台源镇联兴村邮政综合便民服务站(村部)</v>
          </cell>
        </row>
        <row r="908">
          <cell r="F908" t="str">
            <v>渣江镇红旗村邮政综合便民服务站（村部）</v>
          </cell>
        </row>
        <row r="909">
          <cell r="F909" t="str">
            <v>风石堰镇和平村综合便民服务站移动公司</v>
          </cell>
        </row>
        <row r="910">
          <cell r="F910" t="str">
            <v>太和堂镇文明村综合便民服务站（玉溪卫生室）</v>
          </cell>
        </row>
        <row r="911">
          <cell r="F911" t="str">
            <v>过水坪镇富民村综合便民服务站(新兴西商超）</v>
          </cell>
        </row>
        <row r="912">
          <cell r="F912" t="str">
            <v>衡东县吴集镇大势塘村综合便民服务站</v>
          </cell>
        </row>
        <row r="913">
          <cell r="F913" t="str">
            <v>过水坪镇同福村邮政综合便民服务站（村部）</v>
          </cell>
        </row>
        <row r="914">
          <cell r="F914" t="str">
            <v>衡东县洣水镇洣江社区综合便民服务站本口</v>
          </cell>
        </row>
        <row r="915">
          <cell r="F915" t="str">
            <v>三架街道皂丰村客货邮村级站点</v>
          </cell>
        </row>
        <row r="916">
          <cell r="F916" t="str">
            <v>零零超市</v>
          </cell>
        </row>
        <row r="917">
          <cell r="F917" t="str">
            <v>蔡子池街道化龙社区客货邮村级站点</v>
          </cell>
        </row>
        <row r="918">
          <cell r="F918" t="str">
            <v>衡东县蓬源镇云集村综合便民服务站（孟良商店）</v>
          </cell>
        </row>
        <row r="919">
          <cell r="F919" t="str">
            <v>西渡镇明翰社区（镇本）</v>
          </cell>
        </row>
        <row r="920">
          <cell r="F920" t="str">
            <v>冠市镇公塘村邮政综合便民服务站（卫生室）</v>
          </cell>
        </row>
        <row r="921">
          <cell r="F921" t="str">
            <v>淝田镇红旗村邮政综合便民站</v>
          </cell>
        </row>
        <row r="922">
          <cell r="F922" t="str">
            <v>兰江乡波江村综合便民服务站（村部）</v>
          </cell>
        </row>
        <row r="923">
          <cell r="F923" t="str">
            <v>蔡子池街道牌楼社区客货邮村级站点(丰源超市）</v>
          </cell>
        </row>
        <row r="924">
          <cell r="F924" t="str">
            <v>衡东县杨林镇杨林村综合便民服务站（村部）</v>
          </cell>
        </row>
        <row r="925">
          <cell r="F925" t="str">
            <v>泉溪镇三园村邮政综合便民服务站殷世谋榨房</v>
          </cell>
        </row>
        <row r="926">
          <cell r="F926" t="str">
            <v>台源镇台九村邮政综合便民服务站(村部)</v>
          </cell>
        </row>
        <row r="927">
          <cell r="F927" t="str">
            <v>衡东县杨林镇寺门前村综合便民服务站（村部）</v>
          </cell>
        </row>
        <row r="928">
          <cell r="F928" t="str">
            <v>衡东县杨林镇柴埠村综合便民服务站（村部）</v>
          </cell>
        </row>
        <row r="929">
          <cell r="F929" t="str">
            <v>衡东县杨林镇石峡村综合便民服务站（村部）</v>
          </cell>
        </row>
        <row r="930">
          <cell r="F930" t="str">
            <v>水东江街道新和社区客货邮村级点</v>
          </cell>
        </row>
        <row r="931">
          <cell r="F931" t="str">
            <v>云集镇滨河社区邮政综合便民服务站（梓轩副食商</v>
          </cell>
        </row>
        <row r="932">
          <cell r="F932" t="str">
            <v>衡阳县岣嵝乡松柏村便民服务站国雄南杂批发部</v>
          </cell>
        </row>
        <row r="933">
          <cell r="F933" t="str">
            <v>黄茶岭街道湘江村综合便民服务站（镇本）</v>
          </cell>
        </row>
        <row r="934">
          <cell r="F934" t="str">
            <v>西渡镇黄林村邮政综合便民服务站（村部）</v>
          </cell>
        </row>
        <row r="935">
          <cell r="F935" t="str">
            <v>衡东县甘溪镇夏浦村综合便民服务站（郑然香商店</v>
          </cell>
        </row>
        <row r="936">
          <cell r="F936" t="str">
            <v>玉合街道祁丰居委会邮政综合便民服务站</v>
          </cell>
        </row>
        <row r="937">
          <cell r="F937" t="str">
            <v>灶市街街道新大塘村邮政综合便民服务站罗春连店</v>
          </cell>
        </row>
        <row r="938">
          <cell r="F938" t="str">
            <v>衡东县洣水镇北冲村综合便民服务站（村部）</v>
          </cell>
        </row>
        <row r="939">
          <cell r="F939" t="str">
            <v>栗江镇东方红村邮政综合便民服务站（村部）</v>
          </cell>
        </row>
        <row r="940">
          <cell r="F940" t="str">
            <v>衡山县马迹镇联通营业厅</v>
          </cell>
        </row>
        <row r="941">
          <cell r="F941" t="str">
            <v>衡山县贯塘顺春百货店</v>
          </cell>
        </row>
        <row r="942">
          <cell r="F942" t="str">
            <v>富强南杂</v>
          </cell>
        </row>
        <row r="943">
          <cell r="F943" t="str">
            <v>萱洲镇白沙村邮政综合便民服务站陈国平商店</v>
          </cell>
        </row>
        <row r="944">
          <cell r="F944" t="str">
            <v>衡山县元美商店</v>
          </cell>
        </row>
        <row r="945">
          <cell r="F945" t="str">
            <v>衡山县东湖阿勇士多店</v>
          </cell>
        </row>
        <row r="946">
          <cell r="F946" t="str">
            <v>衡东县三樟镇岭林村综合便民服务站（村部）</v>
          </cell>
        </row>
        <row r="947">
          <cell r="F947" t="str">
            <v>衡东县三樟镇义门村综合便民服务站（义门南杂店</v>
          </cell>
        </row>
        <row r="948">
          <cell r="F948" t="str">
            <v>三湖镇甘泉村邮政综合便民服务站(村部）</v>
          </cell>
        </row>
        <row r="949">
          <cell r="F949" t="str">
            <v>三塘镇老街社区邮政综合便民服务站（镇本）</v>
          </cell>
        </row>
        <row r="950">
          <cell r="F950" t="str">
            <v>衡东县新塘镇雷市村综合便民服务站（村部）</v>
          </cell>
        </row>
        <row r="951">
          <cell r="F951" t="str">
            <v>衡东县新塘镇潭泊村综合便民服务站（村部）</v>
          </cell>
        </row>
        <row r="952">
          <cell r="F952" t="str">
            <v>衡东县新塘镇丰塘村综合便民服务站（村部）</v>
          </cell>
        </row>
        <row r="953">
          <cell r="F953" t="str">
            <v>松江镇贻庆村邮政综合便民服务站（村部）</v>
          </cell>
        </row>
        <row r="954">
          <cell r="F954" t="str">
            <v>铁丝塘镇花泉村邮政综合便民服务站（四清商店）</v>
          </cell>
        </row>
        <row r="955">
          <cell r="F955" t="str">
            <v>衡山东湖小赵批发部</v>
          </cell>
        </row>
        <row r="956">
          <cell r="F956" t="str">
            <v>铁丝塘镇丹水村邮政综合便民服务站（六元商店）</v>
          </cell>
        </row>
        <row r="957">
          <cell r="F957" t="str">
            <v>衡山东湖永君商店</v>
          </cell>
        </row>
        <row r="958">
          <cell r="F958" t="str">
            <v>衡山县江东乡惠民商店</v>
          </cell>
        </row>
        <row r="959">
          <cell r="F959" t="str">
            <v>衡山县心馨百货</v>
          </cell>
        </row>
        <row r="960">
          <cell r="F960" t="str">
            <v>衡山县马迹镇联通营业厅</v>
          </cell>
        </row>
        <row r="961">
          <cell r="F961" t="str">
            <v>衡山县马迹镇马迹神马超市</v>
          </cell>
        </row>
        <row r="962">
          <cell r="F962" t="str">
            <v>衡山东湖电信专营</v>
          </cell>
        </row>
        <row r="963">
          <cell r="F963" t="str">
            <v>大安乡龙云村邮政综合便民服务站新良商店</v>
          </cell>
        </row>
        <row r="964">
          <cell r="F964" t="str">
            <v>樟木乡高城村邮政综合便民服务站(村部）</v>
          </cell>
        </row>
        <row r="965">
          <cell r="F965" t="str">
            <v>洪山镇光辉村邮政综合便民服务站（小娥商店）</v>
          </cell>
        </row>
        <row r="966">
          <cell r="F966" t="str">
            <v>双桥镇厚南村邮政综合便民服务站（村部）</v>
          </cell>
        </row>
        <row r="967">
          <cell r="F967" t="str">
            <v>向阳桥街道河市村邮政综合便民服务站</v>
          </cell>
        </row>
        <row r="968">
          <cell r="F968" t="str">
            <v>衡东县石湾镇上桥村综合便民服务站（金娥商店）</v>
          </cell>
        </row>
        <row r="969">
          <cell r="F969" t="str">
            <v>衡东县石湾镇泉水村综合便民服务站（永传商店）</v>
          </cell>
        </row>
        <row r="970">
          <cell r="F970" t="str">
            <v>衡东县三樟镇礼厚村综合便民服务站（村部）</v>
          </cell>
        </row>
        <row r="971">
          <cell r="F971" t="str">
            <v>衡东县三樟镇黄双村综合便民服务站（黄双商店）</v>
          </cell>
        </row>
        <row r="972">
          <cell r="F972" t="str">
            <v>衡山县檀树商店</v>
          </cell>
        </row>
        <row r="973">
          <cell r="F973" t="str">
            <v>步云桥镇田心居委会镇本</v>
          </cell>
        </row>
        <row r="974">
          <cell r="F974" t="str">
            <v>蓬塘乡蓬兴村综合便民服务站（村部）</v>
          </cell>
        </row>
        <row r="975">
          <cell r="F975" t="str">
            <v>衡南县宝盖镇樟树村樟树完小隔壁东面一格广告</v>
          </cell>
        </row>
        <row r="976">
          <cell r="F976" t="str">
            <v>衡东县吴集镇吴集村综合便民服务站（村部）</v>
          </cell>
        </row>
        <row r="977">
          <cell r="F977" t="str">
            <v>兰江乡珠林村综合便民服务站</v>
          </cell>
        </row>
        <row r="978">
          <cell r="F978" t="str">
            <v>西岭镇中坪村综合便民服务站（村部）</v>
          </cell>
        </row>
        <row r="979">
          <cell r="F979" t="str">
            <v>亮源乡积明村邮政综合便民服务站（郑务群商店）</v>
          </cell>
        </row>
        <row r="980">
          <cell r="F980" t="str">
            <v>白沙镇和谐村综合便民服务站</v>
          </cell>
        </row>
        <row r="981">
          <cell r="F981" t="str">
            <v>衡山县华丽商店</v>
          </cell>
        </row>
        <row r="982">
          <cell r="F982" t="str">
            <v>周小玲商店</v>
          </cell>
        </row>
        <row r="983">
          <cell r="F983" t="str">
            <v>周伟国</v>
          </cell>
        </row>
        <row r="984">
          <cell r="F984" t="str">
            <v>永和乡永田村邮政综合便民服务站（济民商店）</v>
          </cell>
        </row>
        <row r="985">
          <cell r="F985" t="str">
            <v>西渡镇江山社区（镇本）</v>
          </cell>
        </row>
        <row r="986">
          <cell r="F986" t="str">
            <v>萱洲镇高美村邮政综合便民服务站</v>
          </cell>
        </row>
        <row r="987">
          <cell r="F987" t="str">
            <v>衡阳县演陂镇罗关村综合便民服务站岔路口副食</v>
          </cell>
        </row>
        <row r="988">
          <cell r="F988" t="str">
            <v>衡阳县演陂镇方工村综合便民服务站兰香副食店</v>
          </cell>
        </row>
        <row r="989">
          <cell r="F989" t="str">
            <v>遥田镇麻糖村邮政综合便民服务站（部队车站超市</v>
          </cell>
        </row>
        <row r="990">
          <cell r="F990" t="str">
            <v>亮源乡良坡村邮政综合便民服务站罗贱文商店</v>
          </cell>
        </row>
        <row r="991">
          <cell r="F991" t="str">
            <v>新市镇周星村邮政综合便民服务站（贺秋香商店）</v>
          </cell>
        </row>
        <row r="992">
          <cell r="F992" t="str">
            <v>太平圩乡暮冲村邮政综合便民服务站（阳本仪商超</v>
          </cell>
        </row>
        <row r="993">
          <cell r="F993" t="str">
            <v>洋泉镇东塘村综合便民服务站</v>
          </cell>
        </row>
        <row r="994">
          <cell r="F994" t="str">
            <v>公平圩镇黄糯冲村邮政综合便民站（小泉实平商店</v>
          </cell>
        </row>
        <row r="995">
          <cell r="F995" t="str">
            <v>太平圩乡山碧村邮政综合便民服务站（慧文商店)</v>
          </cell>
        </row>
        <row r="996">
          <cell r="F996" t="str">
            <v>三座桥永红商店</v>
          </cell>
        </row>
        <row r="997">
          <cell r="F997" t="str">
            <v>水口山镇金联村综合便民服务站</v>
          </cell>
        </row>
        <row r="998">
          <cell r="F998" t="str">
            <v>过水坪镇福炎村邮政综合便民服务站（村部）</v>
          </cell>
        </row>
        <row r="999">
          <cell r="F999" t="str">
            <v>花桥镇浅潭村邮政综合便民服务站（个人）</v>
          </cell>
        </row>
        <row r="1000">
          <cell r="F1000" t="str">
            <v>三都镇石准村邮政综合便民服务站谢娟商店</v>
          </cell>
        </row>
        <row r="1001">
          <cell r="F1001" t="str">
            <v>三都镇明冲村邮政综合便民服务站(邓强羽商超)</v>
          </cell>
        </row>
        <row r="1002">
          <cell r="F1002" t="str">
            <v>衡东县新塘镇宋坪村综合便民服务站（村部）</v>
          </cell>
        </row>
        <row r="1003">
          <cell r="F1003" t="str">
            <v>柏坊镇议泉村综合便民服务站</v>
          </cell>
        </row>
        <row r="1004">
          <cell r="F1004" t="str">
            <v>坛下乡天保村邮政综合便民服务站</v>
          </cell>
        </row>
        <row r="1005">
          <cell r="F1005" t="str">
            <v>大市镇高塘村邮政综合便民服务站（孟生理发店）</v>
          </cell>
        </row>
        <row r="1006">
          <cell r="F1006" t="str">
            <v>永济镇白凤村客货邮村级点</v>
          </cell>
        </row>
        <row r="1007">
          <cell r="F1007" t="str">
            <v>茅市镇八石村邮政综合便民服务站（全兰英商店）</v>
          </cell>
        </row>
        <row r="1008">
          <cell r="F1008" t="str">
            <v>岭坡乡云桥村邮政综合便民服务站（李伏北商店）</v>
          </cell>
        </row>
        <row r="1009">
          <cell r="F1009" t="str">
            <v>二七二投递班</v>
          </cell>
        </row>
        <row r="1010">
          <cell r="F1010" t="str">
            <v>蔡子池街道西关社区客货邮村级站点</v>
          </cell>
        </row>
        <row r="1011">
          <cell r="F1011" t="str">
            <v>衡阳县曲兰镇星星村便民服务站星星平价商行</v>
          </cell>
        </row>
        <row r="1012">
          <cell r="F1012" t="str">
            <v>衡山县长青乡道子岭综合商店</v>
          </cell>
        </row>
        <row r="1013">
          <cell r="F1013" t="str">
            <v>衡山县白果镇玉成商店</v>
          </cell>
        </row>
        <row r="1014">
          <cell r="F1014" t="str">
            <v>育英街食品批发邮乐小店</v>
          </cell>
        </row>
        <row r="1015">
          <cell r="F1015" t="str">
            <v>三架街道大丰村邮政综合便民站（老实商店）</v>
          </cell>
        </row>
        <row r="1016">
          <cell r="F1016" t="str">
            <v>河洲镇狮子塘村邮政综合便民服务站（卫生室）</v>
          </cell>
        </row>
        <row r="1017">
          <cell r="F1017" t="str">
            <v>集兵镇通天村邮政综合便民服务站（青青南杂副食</v>
          </cell>
        </row>
        <row r="1018">
          <cell r="F1018" t="str">
            <v>三都镇三都社区邮政自提点（镇本）</v>
          </cell>
        </row>
        <row r="1019">
          <cell r="F1019" t="str">
            <v>宝盖镇散市村邮政综合便民服务站（徐进初商店）</v>
          </cell>
        </row>
        <row r="1020">
          <cell r="F1020" t="str">
            <v>硫市镇排楼村邮政综合便民服务站（村部）</v>
          </cell>
        </row>
        <row r="1021">
          <cell r="F1021" t="str">
            <v>过水坪镇会塘村综合便民服务站（会塘村商超）</v>
          </cell>
        </row>
        <row r="1022">
          <cell r="F1022" t="str">
            <v>石市镇石玉村邮政综合便民服务站(村部)</v>
          </cell>
        </row>
        <row r="1023">
          <cell r="F1023" t="str">
            <v>宜阳街道由市村综合便民服务站</v>
          </cell>
        </row>
        <row r="1024">
          <cell r="F1024" t="str">
            <v>车江镇邮政自提点（镇本）</v>
          </cell>
        </row>
        <row r="1025">
          <cell r="F1025" t="str">
            <v>五里牌街道金星社区客货邮村级站点</v>
          </cell>
        </row>
        <row r="1026">
          <cell r="F1026" t="str">
            <v>衡东县高湖镇新旺村综合便民服务站</v>
          </cell>
        </row>
        <row r="1027">
          <cell r="F1027" t="str">
            <v>中国移动手机专卖</v>
          </cell>
        </row>
        <row r="1028">
          <cell r="F1028" t="str">
            <v>衡山县龙玉珍商店</v>
          </cell>
        </row>
        <row r="1029">
          <cell r="F1029" t="str">
            <v>衡山县柏树商店</v>
          </cell>
        </row>
        <row r="1030">
          <cell r="F1030" t="str">
            <v>衡山县永和乡新场市敏卓手机专营店</v>
          </cell>
        </row>
        <row r="1031">
          <cell r="F1031" t="str">
            <v>衡山县望峰乡邮政代办所</v>
          </cell>
        </row>
        <row r="1032">
          <cell r="F1032" t="str">
            <v>衡山县梅桥综合商店</v>
          </cell>
        </row>
        <row r="1033">
          <cell r="F1033" t="str">
            <v>衡山县马迹镇邮政代办所</v>
          </cell>
        </row>
        <row r="1034">
          <cell r="F1034" t="str">
            <v>衡山县贯塘乡邮政代办所</v>
          </cell>
        </row>
        <row r="1035">
          <cell r="F1035" t="str">
            <v>衡山县农夫果园副食店</v>
          </cell>
        </row>
        <row r="1036">
          <cell r="F1036" t="str">
            <v>衡山激扬长牌商店</v>
          </cell>
        </row>
        <row r="1037">
          <cell r="F1037" t="str">
            <v>长江镇侨兴村邮政综合便民服务站</v>
          </cell>
        </row>
        <row r="1038">
          <cell r="F1038" t="str">
            <v>泉湖镇大星村邮政综合便民服务站(村部)</v>
          </cell>
        </row>
        <row r="1039">
          <cell r="F1039" t="str">
            <v>云集镇富升村邮政综合便民服务站（丰富商店）</v>
          </cell>
        </row>
        <row r="1040">
          <cell r="F1040" t="str">
            <v>衡山县贯塘唐冬秀商店</v>
          </cell>
        </row>
        <row r="1041">
          <cell r="F1041" t="str">
            <v>衡山县金兴隆商行</v>
          </cell>
        </row>
        <row r="1042">
          <cell r="F1042" t="str">
            <v>衡山县岭坡王柏新商店</v>
          </cell>
        </row>
        <row r="1043">
          <cell r="F1043" t="str">
            <v>衡山县金坪平价商店</v>
          </cell>
        </row>
        <row r="1044">
          <cell r="F1044" t="str">
            <v>衡山县长江镇邮政代办所</v>
          </cell>
        </row>
        <row r="1045">
          <cell r="F1045" t="str">
            <v>衡山县福田乡汤克泉商店</v>
          </cell>
        </row>
        <row r="1046">
          <cell r="F1046" t="str">
            <v>衡山县福田乡汤克泉商店</v>
          </cell>
        </row>
        <row r="1047">
          <cell r="F1047" t="str">
            <v>衡山忠卫商店</v>
          </cell>
        </row>
        <row r="1048">
          <cell r="F1048" t="str">
            <v>湖南省衡山县新桥镇茶园村瓦屋组</v>
          </cell>
        </row>
        <row r="1049">
          <cell r="F1049" t="str">
            <v>衡山县岭坡乡便民商店</v>
          </cell>
        </row>
        <row r="1050">
          <cell r="F1050" t="str">
            <v>衡山县春风烟花鞭炮专营店</v>
          </cell>
        </row>
        <row r="1051">
          <cell r="F1051" t="str">
            <v>过水坪镇福缘村邮政综合便民服务站（村部）</v>
          </cell>
        </row>
        <row r="1052">
          <cell r="F1052" t="str">
            <v>官岭镇锡盆村综合便民服务站（村部）</v>
          </cell>
        </row>
        <row r="1053">
          <cell r="F1053" t="str">
            <v>五一中路海沃邮乐小店</v>
          </cell>
        </row>
        <row r="1054">
          <cell r="F1054" t="str">
            <v>萱洲镇杨柳村邮政综合便民服务站（乐佳商店）</v>
          </cell>
        </row>
        <row r="1055">
          <cell r="F1055" t="str">
            <v>衡山县北街邮政营业厅</v>
          </cell>
        </row>
        <row r="1056">
          <cell r="F1056" t="str">
            <v>衡山桂姨娘百货店</v>
          </cell>
        </row>
        <row r="1057">
          <cell r="F1057" t="str">
            <v>衡山县贯塘唐冬秀商店</v>
          </cell>
        </row>
        <row r="1058">
          <cell r="F1058" t="str">
            <v>麇城路文彬百货邮乐小店</v>
          </cell>
        </row>
        <row r="1059">
          <cell r="F1059" t="str">
            <v>岘山镇易市村邮政综合便民服务站（向阳超市）</v>
          </cell>
        </row>
        <row r="1060">
          <cell r="F1060" t="str">
            <v>黄市镇大河滩村邮政综合便民服务站（喷泉土菜馆</v>
          </cell>
        </row>
        <row r="1061">
          <cell r="F1061" t="str">
            <v>归阳镇邮政支局自提点</v>
          </cell>
        </row>
        <row r="1062">
          <cell r="F1062" t="str">
            <v>泗门洲镇泗门洲圩邮政综合便民服务站（根英商店</v>
          </cell>
        </row>
        <row r="1063">
          <cell r="F1063" t="str">
            <v>东湖镇坪田村邮政综合便民服务站（廖永君商店）</v>
          </cell>
        </row>
        <row r="1064">
          <cell r="F1064" t="str">
            <v>大市镇长洲村邮政综合便民服务站</v>
          </cell>
        </row>
        <row r="1065">
          <cell r="F1065" t="str">
            <v>大市镇石江塘村邮政综合便民服务站（文高生店）</v>
          </cell>
        </row>
        <row r="1066">
          <cell r="F1066" t="str">
            <v>白沙镇茭河村综合便民服务站</v>
          </cell>
        </row>
        <row r="1067">
          <cell r="F1067" t="str">
            <v>茅市镇占禾冲村邮政综合便民服务站村部</v>
          </cell>
        </row>
        <row r="1068">
          <cell r="F1068" t="str">
            <v>小水镇嘹亮村邮政综合便民服务站</v>
          </cell>
        </row>
        <row r="1069">
          <cell r="F1069" t="str">
            <v>哲桥镇和平村邮政综合便民服务站龙家桥商店</v>
          </cell>
        </row>
        <row r="1070">
          <cell r="F1070" t="str">
            <v>太平圩乡凤光村邮政综合便民服务站（张为华商超</v>
          </cell>
        </row>
        <row r="1071">
          <cell r="F1071" t="str">
            <v>新市镇对河坪村邮政综合便民服务站（阳光超市）</v>
          </cell>
        </row>
        <row r="1072">
          <cell r="F1072" t="str">
            <v>大市镇花坪村邮政综合便民服务站（杨丽芳商超）</v>
          </cell>
        </row>
        <row r="1073">
          <cell r="F1073" t="str">
            <v>店门镇九观村邮政综合便民服务站（华丽超市）</v>
          </cell>
        </row>
        <row r="1074">
          <cell r="F1074" t="str">
            <v>洋泉镇高林村综合便民服务站</v>
          </cell>
        </row>
        <row r="1075">
          <cell r="F1075" t="str">
            <v>新桥镇梅溪村邮政综合便民服务站（香元商店）</v>
          </cell>
        </row>
        <row r="1076">
          <cell r="F1076" t="str">
            <v>东湖镇石谭村邮政综合便民服务站唐棣华商店</v>
          </cell>
        </row>
        <row r="1077">
          <cell r="F1077" t="str">
            <v>三角塘镇石岭村综合便民服务站</v>
          </cell>
        </row>
        <row r="1078">
          <cell r="F1078" t="str">
            <v>金兰镇十里村邮政综合便民服务站(村部）</v>
          </cell>
        </row>
        <row r="1079">
          <cell r="F1079" t="str">
            <v>黄土铺镇雷公殿村邮政综合便民服务站（村部）</v>
          </cell>
        </row>
        <row r="1080">
          <cell r="F1080" t="str">
            <v>西渡镇三联社区邮政综合便民服务站</v>
          </cell>
        </row>
        <row r="1081">
          <cell r="F1081" t="str">
            <v>萱洲镇贺家山社区邮政综合便民服务站永红农资店</v>
          </cell>
        </row>
        <row r="1082">
          <cell r="F1082" t="str">
            <v>白果镇万家村邮政综合便民服务站彭和根商店</v>
          </cell>
        </row>
        <row r="1083">
          <cell r="F1083" t="str">
            <v>白果镇延兴村邮政综合便民服务站（村部）</v>
          </cell>
        </row>
        <row r="1084">
          <cell r="F1084" t="str">
            <v>白果镇梅木村邮政综合便民服务站杨建文商店</v>
          </cell>
        </row>
        <row r="1085">
          <cell r="F1085" t="str">
            <v>夏塘镇福利村邮政综合便民服务站（陈家洪邮乐店</v>
          </cell>
        </row>
        <row r="1086">
          <cell r="F1086" t="str">
            <v>太平圩乡板冲村邮政综合便民服务站（匡华田商超</v>
          </cell>
        </row>
        <row r="1087">
          <cell r="F1087" t="str">
            <v>衡东县高湖镇伟田村综合便民服务站（卫东商店）</v>
          </cell>
        </row>
        <row r="1088">
          <cell r="F1088" t="str">
            <v>谭子山镇莲塘村邮政综合便民服务站（德湘超市）</v>
          </cell>
        </row>
        <row r="1089">
          <cell r="F1089" t="str">
            <v>砖塘镇永昌村邮政综合便民服务站（村部）</v>
          </cell>
        </row>
        <row r="1090">
          <cell r="F1090" t="str">
            <v>砖塘镇青云村邮政综合便民服务站（村部）</v>
          </cell>
        </row>
        <row r="1091">
          <cell r="F1091" t="str">
            <v>开云镇山田村邮政综合便民服务站建云商店</v>
          </cell>
        </row>
        <row r="1092">
          <cell r="F1092" t="str">
            <v>衡山县东湖镇东湖街便民服务站</v>
          </cell>
        </row>
        <row r="1093">
          <cell r="F1093" t="str">
            <v>衡阳市南岳区南岳登山路便民服务站</v>
          </cell>
        </row>
        <row r="1094">
          <cell r="F1094" t="str">
            <v>东湖镇杉木桥村邮政综合便民服务站摩托商店</v>
          </cell>
        </row>
        <row r="1095">
          <cell r="F1095" t="str">
            <v>三顺街道福安小区邮政综合便民服务站（露露超市</v>
          </cell>
        </row>
        <row r="1096">
          <cell r="F1096" t="str">
            <v>衡山县东湖镇东湖街便民服务站</v>
          </cell>
        </row>
        <row r="1097">
          <cell r="F1097" t="str">
            <v>衡阳市衡山县城关解放北路便民服务站</v>
          </cell>
        </row>
        <row r="1098">
          <cell r="F1098" t="str">
            <v>衡山县东湖镇马迹街便民服务站</v>
          </cell>
        </row>
        <row r="1099">
          <cell r="F1099" t="str">
            <v>萱洲镇依田村邮政综合便民服务站锡洋商店</v>
          </cell>
        </row>
        <row r="1100">
          <cell r="F1100" t="str">
            <v>萱洲镇杨柳村邮政综合便民服务站（意财商店）</v>
          </cell>
        </row>
        <row r="1101">
          <cell r="F1101" t="str">
            <v>宝盖镇新桑田村邮政综合便民服务站忠英商店</v>
          </cell>
        </row>
        <row r="1102">
          <cell r="F1102" t="str">
            <v>硫市镇新桥村邮政综合便民服务站(村部）</v>
          </cell>
        </row>
        <row r="1103">
          <cell r="F1103" t="str">
            <v>白果镇万丰村邮政综合便民服务站戴文星商店</v>
          </cell>
        </row>
        <row r="1104">
          <cell r="F1104" t="str">
            <v>谭子山镇上塘村邮政综合便民服务站（卫生室）</v>
          </cell>
        </row>
        <row r="1105">
          <cell r="F1105" t="str">
            <v>新桥镇邮政自提点</v>
          </cell>
        </row>
        <row r="1106">
          <cell r="F1106" t="str">
            <v>开云镇世上村邮政综合便民服务站便民商店</v>
          </cell>
        </row>
        <row r="1107">
          <cell r="F1107" t="str">
            <v>萱洲镇湘江村邮政综合便民服务站（小云经销）</v>
          </cell>
        </row>
        <row r="1108">
          <cell r="F1108" t="str">
            <v>店门镇桂水村邮政综合便民服务站（邮乐店）</v>
          </cell>
        </row>
        <row r="1109">
          <cell r="F1109" t="str">
            <v>店门镇梅桥村邮政综合便民服务站（邮商店）</v>
          </cell>
        </row>
        <row r="1110">
          <cell r="F1110" t="str">
            <v>白果镇晓岚村邮政综合便民服务站粮油商店</v>
          </cell>
        </row>
        <row r="1111">
          <cell r="F1111" t="str">
            <v>开云镇建华村邮政综合便民服务站（兰兰商店</v>
          </cell>
        </row>
        <row r="1112">
          <cell r="F1112" t="str">
            <v>开云镇金门村邮政综合便民服务站（电商店）</v>
          </cell>
        </row>
        <row r="1113">
          <cell r="F1113" t="str">
            <v>开云镇石师村邮政综合便民服务站仁华商店</v>
          </cell>
        </row>
        <row r="1114">
          <cell r="F1114" t="str">
            <v>衡山县店门镇九关村便民服务站</v>
          </cell>
        </row>
        <row r="1115">
          <cell r="F1115" t="str">
            <v>衡阳市南岳区南岳神龙对面便民服务站</v>
          </cell>
        </row>
        <row r="1116">
          <cell r="F1116" t="str">
            <v>衡山县东湖镇马迹街便民服务站</v>
          </cell>
        </row>
        <row r="1117">
          <cell r="F1117" t="str">
            <v>衡山县东湖镇马迹街便民服务站</v>
          </cell>
        </row>
        <row r="1118">
          <cell r="F1118" t="str">
            <v>衡山县开云镇黄金园便民服务站</v>
          </cell>
        </row>
        <row r="1119">
          <cell r="F1119" t="str">
            <v>永和永和社区邮政综合便民服务站（国云商店</v>
          </cell>
        </row>
        <row r="1120">
          <cell r="F1120" t="str">
            <v>岭坡乡望峰村邮政综合便民服务站（郭永前商店）</v>
          </cell>
        </row>
        <row r="1121">
          <cell r="F1121" t="str">
            <v>硫市镇硫市村邮政综合便民服务站（村部）</v>
          </cell>
        </row>
        <row r="1122">
          <cell r="F1122" t="str">
            <v>硫市镇玉兰村邮政综合便民服务站（村部）</v>
          </cell>
        </row>
        <row r="1123">
          <cell r="F1123" t="str">
            <v>哲桥镇黎明村邮政综合便民服务站（钟术元副食）</v>
          </cell>
        </row>
        <row r="1124">
          <cell r="F1124" t="str">
            <v>衡山县开云镇两路口便民服务站</v>
          </cell>
        </row>
        <row r="1125">
          <cell r="F1125" t="str">
            <v>衡山县东湖镇立正街便民服务站</v>
          </cell>
        </row>
        <row r="1126">
          <cell r="F1126" t="str">
            <v>衡山县东湖镇坪田村便民服务站</v>
          </cell>
        </row>
        <row r="1127">
          <cell r="F1127" t="str">
            <v>衡山县东湖镇杉木桥街便民服务站</v>
          </cell>
        </row>
        <row r="1128">
          <cell r="F1128" t="str">
            <v>衡阳市南岳区南岳菜市场便民服务站</v>
          </cell>
        </row>
        <row r="1129">
          <cell r="F1129" t="str">
            <v>衡山县东湖镇立正街便民服务站</v>
          </cell>
        </row>
        <row r="1130">
          <cell r="F1130" t="str">
            <v>永昌街道太阳升社区邮政综合便民服务站</v>
          </cell>
        </row>
        <row r="1131">
          <cell r="F1131" t="str">
            <v>南岳镇烧田村文定学校邮政快递自提点</v>
          </cell>
        </row>
        <row r="1132">
          <cell r="F1132" t="str">
            <v>雨母山镇幸福村综合便民服务站邮政代办点</v>
          </cell>
        </row>
        <row r="1133">
          <cell r="F1133" t="str">
            <v>衡阳市衡山县金盛华城便民服务站</v>
          </cell>
        </row>
        <row r="1134">
          <cell r="F1134" t="str">
            <v>永济镇大河边村邮政综合便民服务站（蒋水龙副食</v>
          </cell>
        </row>
        <row r="1135">
          <cell r="F1135" t="str">
            <v>萱洲镇天水村邮政综合便民服务站周诗红商店</v>
          </cell>
        </row>
        <row r="1136">
          <cell r="F1136" t="str">
            <v>哲桥镇苏民村邮政综合便民服务站（利文南杂）</v>
          </cell>
        </row>
        <row r="1137">
          <cell r="F1137" t="str">
            <v>南京镇央田村邮政综合便民服务站（邮乐小店）</v>
          </cell>
        </row>
        <row r="1138">
          <cell r="F1138" t="str">
            <v>衡东县石湾镇杨梅村综合便民服务站</v>
          </cell>
        </row>
        <row r="1139">
          <cell r="F1139" t="str">
            <v>衡东县新塘镇大培村综合便民服务站（村部）</v>
          </cell>
        </row>
        <row r="1140">
          <cell r="F1140" t="str">
            <v>衡山县师古乡邮政代办所</v>
          </cell>
        </row>
        <row r="1141">
          <cell r="F1141" t="str">
            <v>衡山县师古乡邮政代办所</v>
          </cell>
        </row>
        <row r="1142">
          <cell r="F1142" t="str">
            <v>衡山激扬长牌商店</v>
          </cell>
        </row>
        <row r="1143">
          <cell r="F1143" t="str">
            <v>店门托塘村邮政综合便民服务站</v>
          </cell>
        </row>
        <row r="1144">
          <cell r="F1144" t="str">
            <v>集兵镇潮江村邮政综合便民服务站(村部)</v>
          </cell>
        </row>
        <row r="1145">
          <cell r="F1145" t="str">
            <v>衡东县吴集镇江山村综合便民服务站（丰丰商店）</v>
          </cell>
        </row>
        <row r="1146">
          <cell r="F1146" t="str">
            <v>衡东县吴集镇三口井村综合便民服务站（村部）</v>
          </cell>
        </row>
        <row r="1147">
          <cell r="F1147" t="str">
            <v>衡东县大浦镇蓟江潭村综合便民服务站（细文商店</v>
          </cell>
        </row>
        <row r="1148">
          <cell r="F1148" t="str">
            <v>衡山县人民西路邮政便民服务站</v>
          </cell>
        </row>
        <row r="1149">
          <cell r="F1149" t="str">
            <v>衡山县长岭村棕木组便民服务站</v>
          </cell>
        </row>
        <row r="1150">
          <cell r="F1150" t="str">
            <v>衡山县开云镇山竹村便民服务站</v>
          </cell>
        </row>
        <row r="1151">
          <cell r="F1151" t="str">
            <v>衡山县开云镇开云新城安置区便民服务站</v>
          </cell>
        </row>
        <row r="1152">
          <cell r="F1152" t="str">
            <v>衡山县永和乡老林村狮球便民服务站</v>
          </cell>
        </row>
        <row r="1153">
          <cell r="F1153" t="str">
            <v>衡山县东湖镇坪田村便民服务站</v>
          </cell>
        </row>
        <row r="1154">
          <cell r="F1154" t="str">
            <v>衡山县开云镇群英街便民服务站</v>
          </cell>
        </row>
        <row r="1155">
          <cell r="F1155" t="str">
            <v>衡山县工商局星锐照明便民服务站</v>
          </cell>
        </row>
        <row r="1156">
          <cell r="F1156" t="str">
            <v>衡山县开发区便民服务站</v>
          </cell>
        </row>
        <row r="1157">
          <cell r="F1157" t="str">
            <v>衡山县瑞全小区便民服务站</v>
          </cell>
        </row>
        <row r="1158">
          <cell r="F1158" t="str">
            <v>泉溪镇木蔸村邮政综合便民服务站（个人）</v>
          </cell>
        </row>
        <row r="1159">
          <cell r="F1159" t="str">
            <v>云集镇清竹村邮政综合便民服务站（村部）</v>
          </cell>
        </row>
        <row r="1160">
          <cell r="F1160" t="str">
            <v>衡山县马迹镇邮政代办所</v>
          </cell>
        </row>
        <row r="1161">
          <cell r="F1161" t="str">
            <v>衡山县心馨百货</v>
          </cell>
        </row>
        <row r="1162">
          <cell r="F1162" t="str">
            <v>萱洲镇堰江村邮政综合便民服务站（春云理发</v>
          </cell>
        </row>
        <row r="1163">
          <cell r="F1163" t="str">
            <v>店门镇柏树村邮政综合便民服务站（邮商店）</v>
          </cell>
        </row>
        <row r="1164">
          <cell r="F1164" t="str">
            <v>衡东县洣水镇鹤祥村综合便民服务站（村部）</v>
          </cell>
        </row>
        <row r="1165">
          <cell r="F1165" t="str">
            <v>水口山镇双发村综合便民服务站</v>
          </cell>
        </row>
        <row r="1166">
          <cell r="F1166" t="str">
            <v>步云桥镇邮政支局自提点</v>
          </cell>
        </row>
        <row r="1167">
          <cell r="F1167" t="str">
            <v>衡山县新桥镇群英社区先锋街诚信商店</v>
          </cell>
        </row>
        <row r="1168">
          <cell r="F1168" t="str">
            <v>衡南县宝盖镇双河口村便民服务站</v>
          </cell>
        </row>
        <row r="1169">
          <cell r="F1169" t="str">
            <v>三塘镇学塘村邮政综合便民服务站（村部）</v>
          </cell>
        </row>
        <row r="1170">
          <cell r="F1170" t="str">
            <v>田尾生塘村综合便民服务站（村部）</v>
          </cell>
        </row>
        <row r="1171">
          <cell r="F1171" t="str">
            <v>衡东县吴集镇莫井村便民服务站（村部）</v>
          </cell>
        </row>
        <row r="1172">
          <cell r="F1172" t="str">
            <v>衡山县修理所邮政便民服务站</v>
          </cell>
        </row>
        <row r="1173">
          <cell r="F1173" t="str">
            <v>衡山县建设街邮政便民服务站</v>
          </cell>
        </row>
        <row r="1174">
          <cell r="F1174" t="str">
            <v>衡山县永和乡松坳村便民服务站</v>
          </cell>
        </row>
        <row r="1175">
          <cell r="F1175" t="str">
            <v>衡山县开云镇青峰村便民服务站</v>
          </cell>
        </row>
        <row r="1176">
          <cell r="F1176" t="str">
            <v>福田铺乡千家村邮政综合便民服务站千家商店</v>
          </cell>
        </row>
        <row r="1177">
          <cell r="F1177" t="str">
            <v>衡山县麇城路邮政便民服务站</v>
          </cell>
        </row>
        <row r="1178">
          <cell r="F1178" t="str">
            <v>衡山县长江镇柘塘邮政代办站</v>
          </cell>
        </row>
        <row r="1179">
          <cell r="F1179" t="str">
            <v>永和乡龙凤村邮政综合便民服务站刘超平商店</v>
          </cell>
        </row>
        <row r="1180">
          <cell r="F1180" t="str">
            <v>永和乡文桥村邮政综合便民服务站</v>
          </cell>
        </row>
        <row r="1181">
          <cell r="F1181" t="str">
            <v>衡山县马迹镇同富村便民服务站</v>
          </cell>
        </row>
        <row r="1182">
          <cell r="F1182" t="str">
            <v>衡山县老林村便民服务站</v>
          </cell>
        </row>
        <row r="1183">
          <cell r="F1183" t="str">
            <v>衡山县义安路便民服务站</v>
          </cell>
        </row>
        <row r="1184">
          <cell r="F1184" t="str">
            <v>衡山县义安路374号便民服务站</v>
          </cell>
        </row>
        <row r="1185">
          <cell r="F1185" t="str">
            <v>衡山县五一中路便民服务站</v>
          </cell>
        </row>
        <row r="1186">
          <cell r="F1186" t="str">
            <v>衡山县郑家街便民服务站</v>
          </cell>
        </row>
        <row r="1187">
          <cell r="F1187" t="str">
            <v>衡山县龙珠村便民服务站</v>
          </cell>
        </row>
        <row r="1188">
          <cell r="F1188" t="str">
            <v>衡山县人民西路便民服务站</v>
          </cell>
        </row>
        <row r="1189">
          <cell r="F1189" t="str">
            <v>衡山县贺家乡高坪村便民服务站</v>
          </cell>
        </row>
        <row r="1190">
          <cell r="F1190" t="str">
            <v>福田铺乡石东村邮政综合便民服务站彭建商店</v>
          </cell>
        </row>
        <row r="1191">
          <cell r="F1191" t="str">
            <v>衡山县开云镇金峰村便民服务站</v>
          </cell>
        </row>
        <row r="1192">
          <cell r="F1192" t="str">
            <v>衡山县开云镇五一南路便民服务站</v>
          </cell>
        </row>
        <row r="1193">
          <cell r="F1193" t="str">
            <v>衡山县永和乡双凤村便民服务站</v>
          </cell>
        </row>
        <row r="1194">
          <cell r="F1194" t="str">
            <v>衡山县先农花园便民服务站</v>
          </cell>
        </row>
        <row r="1195">
          <cell r="F1195" t="str">
            <v>衡山县东湖镇茶山村便民服务站</v>
          </cell>
        </row>
        <row r="1196">
          <cell r="F1196" t="str">
            <v>衡山县永和乡咸宜村便民服务站</v>
          </cell>
        </row>
        <row r="1197">
          <cell r="F1197" t="str">
            <v>衡山马迹镇杉木桥仁字便民服务站</v>
          </cell>
        </row>
        <row r="1198">
          <cell r="F1198" t="str">
            <v>衡山县东湖镇东湖村便民服务站</v>
          </cell>
        </row>
        <row r="1199">
          <cell r="F1199" t="str">
            <v>衡山县东来美景便民服务站</v>
          </cell>
        </row>
        <row r="1200">
          <cell r="F1200" t="str">
            <v>龙塘镇蚕子村邮政综合便民服务站(香香批发部)</v>
          </cell>
        </row>
        <row r="1201">
          <cell r="F1201" t="str">
            <v>衡山县乐惠通特约便民服务站</v>
          </cell>
        </row>
        <row r="1202">
          <cell r="F1202" t="str">
            <v>衡山县五一北路邮政便民服务站</v>
          </cell>
        </row>
        <row r="1203">
          <cell r="F1203" t="str">
            <v>衡山县青云路邮政便民服务站</v>
          </cell>
        </row>
        <row r="1204">
          <cell r="F1204" t="str">
            <v>衡山县马迹镇瓦屋组便民服务站</v>
          </cell>
        </row>
        <row r="1205">
          <cell r="F1205" t="str">
            <v>祁东县过水坪芳兰商店</v>
          </cell>
        </row>
        <row r="1206">
          <cell r="F1206" t="str">
            <v>祁东县过水坪镇社生商店</v>
          </cell>
        </row>
        <row r="1207">
          <cell r="F1207" t="str">
            <v>衡山县麇城路16号便民服务站</v>
          </cell>
        </row>
        <row r="1208">
          <cell r="F1208" t="str">
            <v>衡山县贺家乡壁塘村便民服务站</v>
          </cell>
        </row>
        <row r="1209">
          <cell r="F1209" t="str">
            <v>衡山县开云镇五一中路便民服务站</v>
          </cell>
        </row>
        <row r="1210">
          <cell r="F1210" t="str">
            <v>新桥镇福金村邮政综合便民服务站友谊商店</v>
          </cell>
        </row>
        <row r="1211">
          <cell r="F1211" t="str">
            <v>萱洲镇田家村邮政综合便民服务站界牌圫新华超市</v>
          </cell>
        </row>
        <row r="1212">
          <cell r="F1212" t="str">
            <v>山竹村新塘组便民服务站</v>
          </cell>
        </row>
        <row r="1213">
          <cell r="F1213" t="str">
            <v>衡山县开云中路便民服务站</v>
          </cell>
        </row>
        <row r="1214">
          <cell r="F1214" t="str">
            <v>衡山县八里村便民服务站</v>
          </cell>
        </row>
        <row r="1215">
          <cell r="F1215" t="str">
            <v>衡山县国土局门卫便民服务站</v>
          </cell>
        </row>
        <row r="1216">
          <cell r="F1216" t="str">
            <v>衡东县草市镇邮政自提点</v>
          </cell>
        </row>
        <row r="1217">
          <cell r="F1217" t="str">
            <v>寿岳乡船山村邮政综合便民服务站村部</v>
          </cell>
        </row>
        <row r="1218">
          <cell r="F1218" t="str">
            <v>花桥镇上古村邮政综合便民服务站（个人）</v>
          </cell>
        </row>
        <row r="1219">
          <cell r="F1219" t="str">
            <v>水口山镇水邻村综合便民服务站</v>
          </cell>
        </row>
        <row r="1220">
          <cell r="F1220" t="str">
            <v>导子镇通林村邮政综合便民服务站（建平商店）</v>
          </cell>
        </row>
        <row r="1221">
          <cell r="F1221" t="str">
            <v>咸塘镇花江村综合便民服务站（镇本）</v>
          </cell>
        </row>
        <row r="1222">
          <cell r="F1222" t="str">
            <v>河洲镇莲花庵村邮政综合便民服务站（卫生室）</v>
          </cell>
        </row>
        <row r="1223">
          <cell r="F1223" t="str">
            <v>白沙镇下洲村综合便民服务站（村部）</v>
          </cell>
        </row>
        <row r="1224">
          <cell r="F1224" t="str">
            <v>衡东县高湖镇伍湖社区综合便民服务站本口</v>
          </cell>
        </row>
        <row r="1225">
          <cell r="F1225" t="str">
            <v>谭子山镇五塘村邮政综合便民服务(唐团结商店)</v>
          </cell>
        </row>
        <row r="1226">
          <cell r="F1226" t="str">
            <v>板桥镇群益村综合便民服务站</v>
          </cell>
        </row>
        <row r="1227">
          <cell r="F1227" t="str">
            <v>台源镇磐江村邮政综合便民服务站（卫生室）</v>
          </cell>
        </row>
        <row r="1228">
          <cell r="F1228" t="str">
            <v>衡东县洣水镇大塘村综合便民服务站</v>
          </cell>
        </row>
        <row r="1229">
          <cell r="F1229" t="str">
            <v>石亭子镇石亭子村综合便民服务站步升购物超市</v>
          </cell>
        </row>
        <row r="1230">
          <cell r="F1230" t="str">
            <v>石亭子镇友江村综合便民服务站（艳芳商店）</v>
          </cell>
        </row>
        <row r="1231">
          <cell r="F1231" t="str">
            <v>石亭子镇谷陂塘村邮政综合便民服务站（村部）</v>
          </cell>
        </row>
        <row r="1232">
          <cell r="F1232" t="str">
            <v>淝田镇五岳村客货邮村级点</v>
          </cell>
        </row>
        <row r="1233">
          <cell r="F1233" t="str">
            <v>双桥镇江南新村邮政综合便民服务站（村部）</v>
          </cell>
        </row>
        <row r="1234">
          <cell r="F1234" t="str">
            <v>柏坊镇万松村综合便民服务站（村部）</v>
          </cell>
        </row>
        <row r="1235">
          <cell r="F1235" t="str">
            <v>三都镇文冲村自提点镇本</v>
          </cell>
        </row>
        <row r="1236">
          <cell r="F1236" t="str">
            <v>溪江乡朝日村邮政综合便民服务站（朝日便民店）</v>
          </cell>
        </row>
        <row r="1237">
          <cell r="F1237" t="str">
            <v>东阳渡街道东阳村综合便民服务站（镇本）</v>
          </cell>
        </row>
        <row r="1238">
          <cell r="F1238" t="str">
            <v>凤歧坪乡凤歧坪村邮政综合便民服务站村部</v>
          </cell>
        </row>
        <row r="1239">
          <cell r="F1239" t="str">
            <v>岘山镇檀山社区邮政综合便民服务站（邮乐小店）</v>
          </cell>
        </row>
        <row r="1240">
          <cell r="F1240" t="str">
            <v>板桥镇太丘村综合便民服务站</v>
          </cell>
        </row>
        <row r="1241">
          <cell r="F1241" t="str">
            <v>谭子山镇五塘村邮政综合便民服务（谭少金商店）</v>
          </cell>
        </row>
        <row r="1242">
          <cell r="F1242" t="str">
            <v>衡东县白莲镇铁坪村综合便民服务站(村部）</v>
          </cell>
        </row>
        <row r="1243">
          <cell r="F1243" t="str">
            <v>河洲镇前锦村邮政综合便民服务站（卫生室）</v>
          </cell>
        </row>
        <row r="1244">
          <cell r="F1244" t="str">
            <v>蒸湘街道松亭村综合便民服务站（镇本）</v>
          </cell>
        </row>
        <row r="1245">
          <cell r="F1245" t="str">
            <v>柞市镇阳兴村邮政综合便民务站（刘信书商店）</v>
          </cell>
        </row>
        <row r="1246">
          <cell r="F1246" t="str">
            <v>河洲镇邮政支局自提点</v>
          </cell>
        </row>
        <row r="1247">
          <cell r="F1247" t="str">
            <v>黄土铺镇支局自提点镇本</v>
          </cell>
        </row>
        <row r="1248">
          <cell r="F1248" t="str">
            <v>马杜桥乡乐源村邮政综合便民服务站村部</v>
          </cell>
        </row>
        <row r="1249">
          <cell r="F1249" t="str">
            <v>洋泉镇敖头村综合便民服务站</v>
          </cell>
        </row>
        <row r="1250">
          <cell r="F1250" t="str">
            <v>茶山坳镇秧田村综合便民服务站（邓家大屋）</v>
          </cell>
        </row>
        <row r="1251">
          <cell r="F1251" t="str">
            <v>洪山镇太和村邮政综合便民服务站（万知商店）</v>
          </cell>
        </row>
        <row r="1252">
          <cell r="F1252" t="str">
            <v>洪山镇新境村邮政综合便民服务站（小山商店）</v>
          </cell>
        </row>
        <row r="1253">
          <cell r="F1253" t="str">
            <v>庙前镇石铺村综合便民服务站</v>
          </cell>
        </row>
        <row r="1254">
          <cell r="F1254" t="str">
            <v>名人苑小区快递驿站</v>
          </cell>
        </row>
        <row r="1255">
          <cell r="F1255" t="str">
            <v>新河镇河洲村综合便民服务站</v>
          </cell>
        </row>
        <row r="1256">
          <cell r="F1256" t="str">
            <v>衡东县杨桥镇石门村综合便民服务站（商店）</v>
          </cell>
        </row>
        <row r="1257">
          <cell r="F1257" t="str">
            <v>花桥镇均佳村邮政综合便民服务站（个人）</v>
          </cell>
        </row>
        <row r="1258">
          <cell r="F1258" t="str">
            <v>坛下乡光华村邮政综合便民服务站卫生院</v>
          </cell>
        </row>
        <row r="1259">
          <cell r="F1259" t="str">
            <v>岭坡乡黄垅村邮政综合便民服务站（担下商店）</v>
          </cell>
        </row>
        <row r="1260">
          <cell r="F1260" t="str">
            <v>集兵镇太栗村邮政综合便民服务站烟花直营店</v>
          </cell>
        </row>
        <row r="1261">
          <cell r="F1261" t="str">
            <v>衡东县霞流镇白杨村综合便民服务站</v>
          </cell>
        </row>
        <row r="1262">
          <cell r="F1262" t="str">
            <v>西渡镇滨江社区邮政综合便民服务站（镇本）</v>
          </cell>
        </row>
        <row r="1263">
          <cell r="F1263" t="str">
            <v>官家嘴镇官家嘴村综合便民服务（官家嘴商超）</v>
          </cell>
        </row>
        <row r="1264">
          <cell r="F1264" t="str">
            <v>灵官镇红茶村邮政综合便民服务站（村部）</v>
          </cell>
        </row>
        <row r="1265">
          <cell r="F1265" t="str">
            <v>黄土铺镇双溪村邮政综合便民服务站（村部）</v>
          </cell>
        </row>
        <row r="1266">
          <cell r="F1266" t="str">
            <v>演陂镇上桥社区邮政综合便民服务站镇本</v>
          </cell>
        </row>
        <row r="1267">
          <cell r="F1267" t="str">
            <v>三角塘镇毛巷村综合便民服务</v>
          </cell>
        </row>
        <row r="1268">
          <cell r="F1268" t="str">
            <v>库宗桥镇库宗村邮政综合便民服务站(村部）</v>
          </cell>
        </row>
        <row r="1269">
          <cell r="F1269" t="str">
            <v>泉湖镇先锋村邮政综合便民服务站（左国连药店）</v>
          </cell>
        </row>
        <row r="1270">
          <cell r="F1270" t="str">
            <v>衡东县吴集镇鸡公岩村综合便民服务站（村部）</v>
          </cell>
        </row>
        <row r="1271">
          <cell r="F1271" t="str">
            <v>茶山坳镇茶兴村综合便民服务站（镇本）</v>
          </cell>
        </row>
        <row r="1272">
          <cell r="F1272" t="str">
            <v>金兰镇芙蓉村邮政综合便民服务站（春秀副食店）</v>
          </cell>
        </row>
        <row r="1273">
          <cell r="F1273" t="str">
            <v>官家嘴镇清联居委会便民服务站</v>
          </cell>
        </row>
        <row r="1274">
          <cell r="F1274" t="str">
            <v>大堡乡元目村燕华综合便民服务站</v>
          </cell>
        </row>
        <row r="1275">
          <cell r="F1275" t="str">
            <v>南阳镇淝江村邮政综合便民服务站梁炳芽</v>
          </cell>
        </row>
        <row r="1276">
          <cell r="F1276" t="str">
            <v>岭坡乡晓烟村邮政综合便民服务站爱兰南杂批发商</v>
          </cell>
        </row>
        <row r="1277">
          <cell r="F1277" t="str">
            <v>松江镇月堡村邮政综合便民服务站（飞雁商店）</v>
          </cell>
        </row>
        <row r="1278">
          <cell r="F1278" t="str">
            <v>余庆街道同仁村邮政综合便民服务站（仲德商行）</v>
          </cell>
        </row>
        <row r="1279">
          <cell r="F1279" t="str">
            <v>衡东县吴集镇南山村综合便民服务站本口</v>
          </cell>
        </row>
        <row r="1280">
          <cell r="F1280" t="str">
            <v>西渡镇青里村邮政综合便民服务站（村部）</v>
          </cell>
        </row>
        <row r="1281">
          <cell r="F1281" t="str">
            <v>新市镇新市社区邮政自提点（镇本）</v>
          </cell>
        </row>
        <row r="1282">
          <cell r="F1282" t="str">
            <v>仁义镇沿江村邮政综合便民服务站（阿连兴盛优选</v>
          </cell>
        </row>
        <row r="1283">
          <cell r="F1283" t="str">
            <v>大义镇永红村邮政综合便民服务站（蒋任成）</v>
          </cell>
        </row>
        <row r="1284">
          <cell r="F1284" t="str">
            <v>白沙镇杜西村综合便民服务站</v>
          </cell>
        </row>
        <row r="1285">
          <cell r="F1285" t="str">
            <v>蒸湘街道华辉村便民服务站阳光金城副食店（镇本</v>
          </cell>
        </row>
        <row r="1286">
          <cell r="F1286" t="str">
            <v>仁义镇仁义村自提点（镇本）</v>
          </cell>
        </row>
        <row r="1287">
          <cell r="F1287" t="str">
            <v>烟洲镇江华村便民服务站</v>
          </cell>
        </row>
        <row r="1288">
          <cell r="F1288" t="str">
            <v>角山乡和平村综合便民服务站（镇本）</v>
          </cell>
        </row>
        <row r="1289">
          <cell r="F1289" t="str">
            <v>砖塘镇石山堰村综合便民服务站（肖玉凤商超）</v>
          </cell>
        </row>
        <row r="1290">
          <cell r="F1290" t="str">
            <v>胜桥镇竹和村综合便民服务站（村部）</v>
          </cell>
        </row>
        <row r="1291">
          <cell r="F1291" t="str">
            <v>荫田镇上浯村综合便民服务站（村部）</v>
          </cell>
        </row>
        <row r="1292">
          <cell r="F1292" t="str">
            <v>呆鹰岭镇新阳村综合便民服务站（新屋组忠美便利</v>
          </cell>
        </row>
        <row r="1293">
          <cell r="F1293" t="str">
            <v>茶市镇怡海村邮政综合便民服务站（湘村636）</v>
          </cell>
        </row>
        <row r="1294">
          <cell r="F1294" t="str">
            <v>金兰镇古城村邮政便民服务站猴山石桥商店</v>
          </cell>
        </row>
        <row r="1295">
          <cell r="F1295" t="str">
            <v>云集镇友谊社区邮政综合便民服务站（镇本）</v>
          </cell>
        </row>
        <row r="1296">
          <cell r="F1296" t="str">
            <v>松江镇松江社区邮政综合便民服务站（镇本）</v>
          </cell>
        </row>
        <row r="1297">
          <cell r="F1297" t="str">
            <v>金兰镇江东村邮政综合便民服务站（红华副食店）</v>
          </cell>
        </row>
        <row r="1298">
          <cell r="F1298" t="str">
            <v>岣嵝乡福星村邮政综合便民服务站(村部)</v>
          </cell>
        </row>
        <row r="1299">
          <cell r="F1299" t="str">
            <v>水东江街道双洲村邮政综合便民站（兴隆批发部）</v>
          </cell>
        </row>
        <row r="1300">
          <cell r="F1300" t="str">
            <v>长坪乡石枧圩上邮政综合便民服务站（中国移动）</v>
          </cell>
        </row>
        <row r="1301">
          <cell r="F1301" t="str">
            <v>渣江镇松市村驼背树便民服务站驼背树农家店</v>
          </cell>
        </row>
        <row r="1302">
          <cell r="F1302" t="str">
            <v>三都镇早禾田村邮政综合便民服务站（立方商店）</v>
          </cell>
        </row>
        <row r="1303">
          <cell r="F1303" t="str">
            <v>江东乡马鞍村汉华邮乐小店</v>
          </cell>
        </row>
        <row r="1304">
          <cell r="F1304" t="str">
            <v>坛下乡寨下仙村邮政综合便民服务站（村部）</v>
          </cell>
        </row>
        <row r="1305">
          <cell r="F1305" t="str">
            <v>板桥镇南洋村综合便民服务站</v>
          </cell>
        </row>
        <row r="1306">
          <cell r="F1306" t="str">
            <v>柞市镇邮政自提点</v>
          </cell>
        </row>
        <row r="1307">
          <cell r="F1307" t="str">
            <v>大堡乡大堡村综合便民服务站（村部）</v>
          </cell>
        </row>
        <row r="1308">
          <cell r="F1308" t="str">
            <v>三都镇南庄村邮政综合便民服务站（六成商店）</v>
          </cell>
        </row>
        <row r="1309">
          <cell r="F1309" t="str">
            <v>三都镇坪洲村邮政综合便民服务站（文孝莲商超）</v>
          </cell>
        </row>
        <row r="1310">
          <cell r="F1310" t="str">
            <v>黄市镇黄市社区邮政自提点（镇本）</v>
          </cell>
        </row>
        <row r="1311">
          <cell r="F1311" t="str">
            <v>三架街道白洋渡村邮政综合便民服务站（黎海五金</v>
          </cell>
        </row>
        <row r="1312">
          <cell r="F1312" t="str">
            <v>东阳渡街道高栗村便民服务站高栗诊所（镇本）</v>
          </cell>
        </row>
        <row r="1313">
          <cell r="F1313" t="str">
            <v>蓬塘乡黄岐村综合便民服务站</v>
          </cell>
        </row>
        <row r="1314">
          <cell r="F1314" t="str">
            <v>泉湖镇七塘村邮政综合便民服务站（桂香商店）</v>
          </cell>
        </row>
        <row r="1315">
          <cell r="F1315" t="str">
            <v>白沙镇下洲村综合便民服务站</v>
          </cell>
        </row>
        <row r="1316">
          <cell r="F1316" t="str">
            <v>水东江街道里王村邮政综合便民站(和平便民站）</v>
          </cell>
        </row>
        <row r="1317">
          <cell r="F1317" t="str">
            <v>角山乡角山村综合便民服务站宏敏邮乐小店</v>
          </cell>
        </row>
        <row r="1318">
          <cell r="F1318" t="str">
            <v>白果镇五一村邮政综合便民服务站符安会商店</v>
          </cell>
        </row>
        <row r="1319">
          <cell r="F1319" t="str">
            <v>哲桥镇塔水村邮政综合便民服务站（家家旺便利店</v>
          </cell>
        </row>
        <row r="1320">
          <cell r="F1320" t="str">
            <v>马水镇江塘村客货邮村级点</v>
          </cell>
        </row>
        <row r="1321">
          <cell r="F1321" t="str">
            <v>宜阳街道嵩联村综合便民服务站</v>
          </cell>
        </row>
        <row r="1322">
          <cell r="F1322" t="str">
            <v>仁义镇王屋村邮政综合便民服务站（慧慧商店）</v>
          </cell>
        </row>
        <row r="1323">
          <cell r="F1323" t="str">
            <v>界牌镇白象村邮政综合便民服务站(村部）</v>
          </cell>
        </row>
        <row r="1324">
          <cell r="F1324" t="str">
            <v>板桥镇群益村综合便民服务站（村部）</v>
          </cell>
        </row>
        <row r="1325">
          <cell r="F1325" t="str">
            <v>金兰镇金兰寺社区邮政综合便民服务站（镇本）</v>
          </cell>
        </row>
        <row r="1326">
          <cell r="F1326" t="str">
            <v>胜桥镇港子口村综合便民服务站</v>
          </cell>
        </row>
        <row r="1327">
          <cell r="F1327" t="str">
            <v>蔡子池街道南方社区邮政便民站(南方小区平平商</v>
          </cell>
        </row>
        <row r="1328">
          <cell r="F1328" t="str">
            <v>河洲镇新屋岭村邮政综合便民服务站(村部)</v>
          </cell>
        </row>
        <row r="1329">
          <cell r="F1329" t="str">
            <v>东阳渡街道东阳渡社区综合便民服务站（镇 本）</v>
          </cell>
        </row>
        <row r="1330">
          <cell r="F1330" t="str">
            <v>淝田镇肥美村邮政综合便民服务站（乡愁公司）</v>
          </cell>
        </row>
        <row r="1331">
          <cell r="F1331" t="str">
            <v>西岭镇六图村移动公司综合便民服务站</v>
          </cell>
        </row>
        <row r="1332">
          <cell r="F1332" t="str">
            <v>导子镇上浔村邮政综合便民服务站王爱军店</v>
          </cell>
        </row>
        <row r="1333">
          <cell r="F1333" t="str">
            <v>衡东县石滩乡石金村综合便民服务站（天猫商店）</v>
          </cell>
        </row>
        <row r="1334">
          <cell r="F1334" t="str">
            <v>衡东县新塘镇湘广村综合便民服务站</v>
          </cell>
        </row>
        <row r="1335">
          <cell r="F1335" t="str">
            <v>新市镇洲星湾村邮政综合便民服务站廖雪生食品</v>
          </cell>
        </row>
        <row r="1336">
          <cell r="F1336" t="str">
            <v>新市镇黄泥村邮政综合便民服务站杨国朱超市</v>
          </cell>
        </row>
        <row r="1337">
          <cell r="F1337" t="str">
            <v>玉合街道大福村邮政综合便民站</v>
          </cell>
        </row>
        <row r="1338">
          <cell r="F1338" t="str">
            <v>演陂镇德胜村邮政综合便民服务站（村部）</v>
          </cell>
        </row>
        <row r="1339">
          <cell r="F1339" t="str">
            <v>樟树乡樟树村邮政综合便民服务站（村部）</v>
          </cell>
        </row>
        <row r="1340">
          <cell r="F1340" t="str">
            <v>大市镇长丰村邮政综合便民服务站（蒋传裕商超）</v>
          </cell>
        </row>
        <row r="1341">
          <cell r="F1341" t="str">
            <v>衡东县洣水镇嘉兴社区综合便民服务站正本</v>
          </cell>
        </row>
        <row r="1342">
          <cell r="F1342" t="str">
            <v>公平圩镇慕群村邮政综合便民服务站群丰批发部</v>
          </cell>
        </row>
        <row r="1343">
          <cell r="F1343" t="str">
            <v>新市镇木兰村邮政综合便民服务站李主国超市</v>
          </cell>
        </row>
        <row r="1344">
          <cell r="F1344" t="str">
            <v>新市镇高炉村邮政综合便民服务站（商超）</v>
          </cell>
        </row>
        <row r="1345">
          <cell r="F1345" t="str">
            <v>兰江乡兰江村新街综合便民服务站村部</v>
          </cell>
        </row>
        <row r="1346">
          <cell r="F1346" t="str">
            <v>衡东县白莲镇山花村综合便民服务站村</v>
          </cell>
        </row>
        <row r="1347">
          <cell r="F1347" t="str">
            <v>花桥镇接官亭村邮政综合便民服务站（接官村小卖</v>
          </cell>
        </row>
        <row r="1348">
          <cell r="F1348" t="str">
            <v>三角塘镇梅花村综合便民服务站（村部）</v>
          </cell>
        </row>
        <row r="1349">
          <cell r="F1349" t="str">
            <v>太和堂镇紫云桥村综合便民服务站（沙坪卫生</v>
          </cell>
        </row>
        <row r="1350">
          <cell r="F1350" t="str">
            <v>大和圩乡荣华村邮政综合便民服务站雅江中学</v>
          </cell>
        </row>
        <row r="1351">
          <cell r="F1351" t="str">
            <v>大义镇大义圩村邮政综合便民服务站（邮乐店）</v>
          </cell>
        </row>
        <row r="1352">
          <cell r="F1352" t="str">
            <v>松江镇中高村邮政综合便民服务站（玉梅商店）</v>
          </cell>
        </row>
        <row r="1353">
          <cell r="F1353" t="str">
            <v>松江镇满足村邮政综合便民服务站（村部）</v>
          </cell>
        </row>
        <row r="1354">
          <cell r="F1354" t="str">
            <v>烟洲镇民主村综合便民服务站</v>
          </cell>
        </row>
        <row r="1355">
          <cell r="F1355" t="str">
            <v>三湖镇杨林村邮政综合便民站</v>
          </cell>
        </row>
        <row r="1356">
          <cell r="F1356" t="str">
            <v>哲桥镇黎明村邮政综合便民服务站（良平商店）</v>
          </cell>
        </row>
        <row r="1357">
          <cell r="F1357" t="str">
            <v>三湖镇新阳村邮政综合便民服务站(村部）</v>
          </cell>
        </row>
        <row r="1358">
          <cell r="F1358" t="str">
            <v>大堡乡高竹村综合便民服务站（村部）</v>
          </cell>
        </row>
        <row r="1359">
          <cell r="F1359" t="str">
            <v>哲桥镇塔水村邮政综合便民服务站（李雪梅商超）</v>
          </cell>
        </row>
        <row r="1360">
          <cell r="F1360" t="str">
            <v>坛下乡东升村邮政综合便民服务站（村部）</v>
          </cell>
        </row>
        <row r="1361">
          <cell r="F1361" t="str">
            <v>龙塘镇通水村邮政综合便民服务站(农家店瑞兰）</v>
          </cell>
        </row>
        <row r="1362">
          <cell r="F1362" t="str">
            <v>南岳镇黄竹村邮政综合便民服务站(村委会隔壁)</v>
          </cell>
        </row>
        <row r="1363">
          <cell r="F1363" t="str">
            <v>南岳镇紫峰村邮政综合便民服务站（村部旁向文周</v>
          </cell>
        </row>
        <row r="1364">
          <cell r="F1364" t="str">
            <v>公平圩镇公平社区邮政自提点镇本</v>
          </cell>
        </row>
        <row r="1365">
          <cell r="F1365" t="str">
            <v>石市镇观山村邮政综合便民服务站村部</v>
          </cell>
        </row>
        <row r="1366">
          <cell r="F1366" t="str">
            <v>烟洲镇亲仁村综合便民服务站</v>
          </cell>
        </row>
        <row r="1367">
          <cell r="F1367" t="str">
            <v>龙塘镇香兰村邮政综合便民服务站(古茗乐奶茶）</v>
          </cell>
        </row>
        <row r="1368">
          <cell r="F1368" t="str">
            <v>黄市镇阳塘村邮政综合便民服务站（百旺商店）</v>
          </cell>
        </row>
        <row r="1369">
          <cell r="F1369" t="str">
            <v>衡东县高湖镇瑶泉村综合便民服务站建平商店</v>
          </cell>
        </row>
        <row r="1370">
          <cell r="F1370" t="str">
            <v>官岭镇西塘村综合便民服务站</v>
          </cell>
        </row>
        <row r="1371">
          <cell r="F1371" t="str">
            <v>萱洲镇糖铺村邮政综合便民服务站兰英商店</v>
          </cell>
        </row>
        <row r="1372">
          <cell r="F1372" t="str">
            <v>界牌镇将军村邮政综合便民服务站(村部）</v>
          </cell>
        </row>
        <row r="1373">
          <cell r="F1373" t="str">
            <v>花桥镇麦元村邮政综合便民服务站（玉秀商店）</v>
          </cell>
        </row>
        <row r="1374">
          <cell r="F1374" t="str">
            <v>南岳镇双田村邮政综合便民服务站（村部）</v>
          </cell>
        </row>
        <row r="1375">
          <cell r="F1375" t="str">
            <v>东湖圩镇小山村邮政综合便民服务站徐小玲卖部</v>
          </cell>
        </row>
        <row r="1376">
          <cell r="F1376" t="str">
            <v>大义镇红联村邮政综合便民服务站周群碧商超</v>
          </cell>
        </row>
        <row r="1377">
          <cell r="F1377" t="str">
            <v>仁义镇仁义村邮政综合便民服务站（十中学校）</v>
          </cell>
        </row>
        <row r="1378">
          <cell r="F1378" t="str">
            <v>河洲镇河洲村综合便民服务站（湖广平价商店）</v>
          </cell>
        </row>
        <row r="1379">
          <cell r="F1379" t="str">
            <v>三角塘镇双湾村综合便民服务站（村部）</v>
          </cell>
        </row>
        <row r="1380">
          <cell r="F1380" t="str">
            <v>三角塘镇七坪村综合便民服务站</v>
          </cell>
        </row>
        <row r="1381">
          <cell r="F1381" t="str">
            <v>茶市镇邮政自提点（镇本）</v>
          </cell>
        </row>
        <row r="1382">
          <cell r="F1382" t="str">
            <v>官家嘴镇金红居委会建军超市</v>
          </cell>
        </row>
        <row r="1383">
          <cell r="F1383" t="str">
            <v>哲桥镇三益村邮政综合便民服务站（雷如生商超）</v>
          </cell>
        </row>
        <row r="1384">
          <cell r="F1384" t="str">
            <v>板桥镇五坳村综合便民服务站</v>
          </cell>
        </row>
        <row r="1385">
          <cell r="F1385" t="str">
            <v>太和堂镇牛子庙村综合便民服务站（仁军商店）</v>
          </cell>
        </row>
        <row r="1386">
          <cell r="F1386" t="str">
            <v>金兰镇金家村邮政综合便民服务站(村部）</v>
          </cell>
        </row>
        <row r="1387">
          <cell r="F1387" t="str">
            <v>金桥镇路陂村综合便民服务站（双意粮贸店）</v>
          </cell>
        </row>
        <row r="1388">
          <cell r="F1388" t="str">
            <v>衡东县吴集镇双园村综合便民服务站</v>
          </cell>
        </row>
        <row r="1389">
          <cell r="F1389" t="str">
            <v>肥田乡肥美村邮政综合便民服务站（珍兰批发部）</v>
          </cell>
        </row>
        <row r="1390">
          <cell r="F1390" t="str">
            <v>云集镇毛塘村邮政综合便民服务站(董小淑商店)</v>
          </cell>
        </row>
        <row r="1391">
          <cell r="F1391" t="str">
            <v>衡东县草市镇横黎村综合便民服务站</v>
          </cell>
        </row>
        <row r="1392">
          <cell r="F1392" t="str">
            <v>荫田镇新华村综合便民服务站</v>
          </cell>
        </row>
        <row r="1393">
          <cell r="F1393" t="str">
            <v>泉湖镇中伍村邮政综合便民服务站（明生商店）</v>
          </cell>
        </row>
        <row r="1394">
          <cell r="F1394" t="str">
            <v>永昌街道尚书村邮政综合便民服务站</v>
          </cell>
        </row>
        <row r="1395">
          <cell r="F1395" t="str">
            <v>茶市镇茶市村邮政综合便民服务站（孕婴坊商店)</v>
          </cell>
        </row>
        <row r="1396">
          <cell r="F1396" t="str">
            <v>永昌街道黄土铺居委会便民站</v>
          </cell>
        </row>
        <row r="1397">
          <cell r="F1397" t="str">
            <v>白沙镇南陵村综合便民服务站（谢月仁商超）</v>
          </cell>
        </row>
        <row r="1398">
          <cell r="F1398" t="str">
            <v>粮市镇邮政支局自提点</v>
          </cell>
        </row>
        <row r="1399">
          <cell r="F1399" t="str">
            <v>衡东县吴集镇三垅村综合便民服务站（村部）</v>
          </cell>
        </row>
        <row r="1400">
          <cell r="F1400" t="str">
            <v>渣江镇同庆村邮政综合便民服务站(村部）</v>
          </cell>
        </row>
        <row r="1401">
          <cell r="F1401" t="str">
            <v>衡东县大浦镇堰桥村综合便民服务站保安室</v>
          </cell>
        </row>
        <row r="1402">
          <cell r="F1402" t="str">
            <v>白鹤街道排山村综合便民服务站明智卫生室街道</v>
          </cell>
        </row>
        <row r="1403">
          <cell r="F1403" t="str">
            <v>官岭镇七龙村郭维超市综合服务站</v>
          </cell>
        </row>
        <row r="1404">
          <cell r="F1404" t="str">
            <v>相市乡居委会邮政综合便民服务站村部</v>
          </cell>
        </row>
        <row r="1405">
          <cell r="F1405" t="str">
            <v>库宗桥镇石口村邮政综合便民服务站(村部）</v>
          </cell>
        </row>
        <row r="1406">
          <cell r="F1406" t="str">
            <v>衡东县蓬源镇合兴村综合便民服务站</v>
          </cell>
        </row>
        <row r="1407">
          <cell r="F1407" t="str">
            <v>灵官镇福星村邮政综合便民服务站村部</v>
          </cell>
        </row>
        <row r="1408">
          <cell r="F1408" t="str">
            <v>罗桥镇东桥村综合便民服务站（圣林食品商超）</v>
          </cell>
        </row>
        <row r="1409">
          <cell r="F1409" t="str">
            <v>哲桥镇石仙村邮政综合便民服务站（毛古商店）</v>
          </cell>
        </row>
        <row r="1410">
          <cell r="F1410" t="str">
            <v>洲陂乡膳田村邮政综合便民服务站（李湘兰商店）</v>
          </cell>
        </row>
        <row r="1411">
          <cell r="F1411" t="str">
            <v>永昌街道大坪山村邮政综合便民服务站（天猫优品店）</v>
          </cell>
        </row>
        <row r="1412">
          <cell r="F1412" t="str">
            <v>洋泉镇杉桥村综合便民服务站</v>
          </cell>
        </row>
        <row r="1413">
          <cell r="F1413" t="str">
            <v>步云桥镇攸陂村综合便民服务站（园红便利店）</v>
          </cell>
        </row>
        <row r="1414">
          <cell r="F1414" t="str">
            <v>樟木乡迎水村邮政综合便民服务站(村部）</v>
          </cell>
        </row>
        <row r="1415">
          <cell r="F1415" t="str">
            <v>洪桥街道云鹤村邮政便民服务站</v>
          </cell>
        </row>
        <row r="1416">
          <cell r="F1416" t="str">
            <v>库宗桥镇谷兴村邮政综合便民服务站(村部）</v>
          </cell>
        </row>
        <row r="1417">
          <cell r="F1417" t="str">
            <v>渣江镇官埠塘村邮政综合便民服务站宜佳超市</v>
          </cell>
        </row>
        <row r="1418">
          <cell r="F1418" t="str">
            <v>洋泉镇西南村综合便民服务站（村部）</v>
          </cell>
        </row>
        <row r="1419">
          <cell r="F1419" t="str">
            <v>茶市镇骄阳村邮政综合便民服务站(贺圣华商店)</v>
          </cell>
        </row>
        <row r="1420">
          <cell r="F1420" t="str">
            <v>谭子山镇水井村邮政综合便民服务站（六塘路口商</v>
          </cell>
        </row>
        <row r="1421">
          <cell r="F1421" t="str">
            <v>三角塘镇大合村综合便民服务站</v>
          </cell>
        </row>
        <row r="1422">
          <cell r="F1422" t="str">
            <v>洪桥街道大桥社区邮政便民服务站</v>
          </cell>
        </row>
        <row r="1423">
          <cell r="F1423" t="str">
            <v>永昌街道曙光居委会邮政综合便民服务站</v>
          </cell>
        </row>
        <row r="1424">
          <cell r="F1424" t="str">
            <v>西渡镇江口社区邮政综合便民服务站（镇本）</v>
          </cell>
        </row>
        <row r="1425">
          <cell r="F1425" t="str">
            <v>哲桥镇泉塘边村邮政综合便民服务站（陶方仁商店</v>
          </cell>
        </row>
        <row r="1426">
          <cell r="F1426" t="str">
            <v>西渡镇咸水村邮政综合便民服务站</v>
          </cell>
        </row>
        <row r="1427">
          <cell r="F1427" t="str">
            <v>关市镇众星村富元副食店邮政综合便民服务站</v>
          </cell>
        </row>
        <row r="1428">
          <cell r="F1428" t="str">
            <v>和平乡湖东村综合便民服务站（镇 本）</v>
          </cell>
        </row>
        <row r="1429">
          <cell r="F1429" t="str">
            <v>凤歧坪乡嘉达村邮政综合便民服务站</v>
          </cell>
        </row>
        <row r="1430">
          <cell r="F1430" t="str">
            <v>新河镇河洲村综合便民服务站（村部）</v>
          </cell>
        </row>
        <row r="1431">
          <cell r="F1431" t="str">
            <v>洋泉镇板角村综合便民服务站</v>
          </cell>
        </row>
        <row r="1432">
          <cell r="F1432" t="str">
            <v>柞市镇河阳村邮政综合便民服务站（村部）</v>
          </cell>
        </row>
        <row r="1433">
          <cell r="F1433" t="str">
            <v>角山乡三星村综合便民服务站（村部）</v>
          </cell>
        </row>
        <row r="1434">
          <cell r="F1434" t="str">
            <v>洪桥街道鼎兴村邮政便民服务站</v>
          </cell>
        </row>
        <row r="1435">
          <cell r="F1435" t="str">
            <v>衡东县白莲镇白石村综合便民服务站(村部）</v>
          </cell>
        </row>
        <row r="1436">
          <cell r="F1436" t="str">
            <v>衡东县荣桓镇杉山村综合便民服务站商店</v>
          </cell>
        </row>
        <row r="1437">
          <cell r="F1437" t="str">
            <v>过水坪镇岩鹅湾村综合便民服务站岩鹅湾商超</v>
          </cell>
        </row>
        <row r="1438">
          <cell r="F1438" t="str">
            <v>过水坪镇团结村邮政综合便民服务站（村部）</v>
          </cell>
        </row>
        <row r="1439">
          <cell r="F1439" t="str">
            <v>酃湖乡长兴村综合便民服务站（镇 本）</v>
          </cell>
        </row>
        <row r="1440">
          <cell r="F1440" t="str">
            <v>雨母山镇梓木村综合便民服务站东辉便利店</v>
          </cell>
        </row>
        <row r="1441">
          <cell r="F1441" t="str">
            <v>官家嘴镇炉后村综合便民服务站五生商超</v>
          </cell>
        </row>
        <row r="1442">
          <cell r="F1442" t="str">
            <v>洪桥街道上正社区邮政便民服务站</v>
          </cell>
        </row>
        <row r="1443">
          <cell r="F1443" t="str">
            <v>洪山镇古城村邮政综合便民服务站（村部）</v>
          </cell>
        </row>
        <row r="1444">
          <cell r="F1444" t="str">
            <v>板桥镇高桥村综合便民服务站</v>
          </cell>
        </row>
        <row r="1445">
          <cell r="F1445" t="str">
            <v>柏坊镇联合村综合便民服务站（村部）</v>
          </cell>
        </row>
        <row r="1446">
          <cell r="F1446" t="str">
            <v>酃湖乡凌塘村综合便民服务站（镇 本）</v>
          </cell>
        </row>
        <row r="1447">
          <cell r="F1447" t="str">
            <v>大堡乡桥头村综合便民服务站</v>
          </cell>
        </row>
        <row r="1448">
          <cell r="F1448" t="str">
            <v>马水镇桃花村客货邮村级点(平生便利店）</v>
          </cell>
        </row>
        <row r="1449">
          <cell r="F1449" t="str">
            <v>衡东县荣桓镇洪江村综合便民服务站商店</v>
          </cell>
        </row>
        <row r="1450">
          <cell r="F1450" t="str">
            <v>三都镇三都村邮政综合便民服务站(村委会)</v>
          </cell>
        </row>
        <row r="1451">
          <cell r="F1451" t="str">
            <v>衡东县新塘镇新义村综合便民服务站村部</v>
          </cell>
        </row>
        <row r="1452">
          <cell r="F1452" t="str">
            <v>烟洲镇枫山村综合便民服务站</v>
          </cell>
        </row>
        <row r="1453">
          <cell r="F1453" t="str">
            <v>茅市镇齐天庙村邮政综合便民服务站（村部）</v>
          </cell>
        </row>
        <row r="1454">
          <cell r="F1454" t="str">
            <v>云集镇新联村邮政综合便民服务站（金桃商店）</v>
          </cell>
        </row>
        <row r="1455">
          <cell r="F1455" t="str">
            <v>云集镇金升村邮政综合便民服务站（卫生室）</v>
          </cell>
        </row>
        <row r="1456">
          <cell r="F1456" t="str">
            <v>余庆街道太阳升村邮政综合便民站（四成商行）</v>
          </cell>
        </row>
        <row r="1457">
          <cell r="F1457" t="str">
            <v>衡东县大浦镇狮塘村综合便民服务站(赵双燕商店</v>
          </cell>
        </row>
        <row r="1458">
          <cell r="F1458" t="str">
            <v>夏塘镇长冲社区邮政综合便民服务站（邮乐店）</v>
          </cell>
        </row>
        <row r="1459">
          <cell r="F1459" t="str">
            <v>井头镇遵云村邮政综合便民服务站(村部）</v>
          </cell>
        </row>
        <row r="1460">
          <cell r="F1460" t="str">
            <v>太和堂镇把关口村综合便民服务站（卫生</v>
          </cell>
        </row>
        <row r="1461">
          <cell r="F1461" t="str">
            <v>灵官镇兴龙村综合便民服务站农民伯伯商超</v>
          </cell>
        </row>
        <row r="1462">
          <cell r="F1462" t="str">
            <v>凤歧坪乡茅亭子村邮政综合便民服务站村部</v>
          </cell>
        </row>
        <row r="1463">
          <cell r="F1463" t="str">
            <v>河洲镇祥合村邮政综合便民服务站村部</v>
          </cell>
        </row>
        <row r="1464">
          <cell r="F1464" t="str">
            <v>井头镇井头社区邮政综合便民服务站小花副食店</v>
          </cell>
        </row>
        <row r="1465">
          <cell r="F1465" t="str">
            <v>三角塘镇盐湖村邮政自提点</v>
          </cell>
        </row>
        <row r="1466">
          <cell r="F1466" t="str">
            <v>白鹤街道燕山村综合便民服务站（放生商超）</v>
          </cell>
        </row>
        <row r="1467">
          <cell r="F1467" t="str">
            <v>胜桥镇苍坪村综合便民服务站（村部）</v>
          </cell>
        </row>
        <row r="1468">
          <cell r="F1468" t="str">
            <v>蒋家桥镇新江居委会邹玉芳便民站</v>
          </cell>
        </row>
        <row r="1469">
          <cell r="F1469" t="str">
            <v>鸟江镇邮政支局自提点</v>
          </cell>
        </row>
        <row r="1470">
          <cell r="F1470" t="str">
            <v>衡东县甘溪镇新杨村综合便民服务站村委</v>
          </cell>
        </row>
        <row r="1471">
          <cell r="F1471" t="str">
            <v>白鹤街道太和村综合便民服务站（宏远生态商超）</v>
          </cell>
        </row>
        <row r="1472">
          <cell r="F1472" t="str">
            <v>界牌镇红星社区邮政综合便民服务站（镇本）</v>
          </cell>
        </row>
        <row r="1473">
          <cell r="F1473" t="str">
            <v>凤歧坪乡宝莲洞村邮综合便民服务站村部</v>
          </cell>
        </row>
        <row r="1474">
          <cell r="F1474" t="str">
            <v>咸塘镇南冲村综合便民服务站（镇本）</v>
          </cell>
        </row>
        <row r="1475">
          <cell r="F1475" t="str">
            <v>水口山镇新同村综合便民服务站</v>
          </cell>
        </row>
        <row r="1476">
          <cell r="F1476" t="str">
            <v>石市镇南阳村邮政综合便民服务站（村部）</v>
          </cell>
        </row>
        <row r="1477">
          <cell r="F1477" t="str">
            <v>集兵镇邮政自提点</v>
          </cell>
        </row>
        <row r="1478">
          <cell r="F1478" t="str">
            <v>关市镇邮政综合便民服务站（晨光副食店）</v>
          </cell>
        </row>
        <row r="1479">
          <cell r="F1479" t="str">
            <v>泉湖镇红湖村邮政综合便民服务站(个人）</v>
          </cell>
        </row>
        <row r="1480">
          <cell r="F1480" t="str">
            <v>云集镇恒星村邮政综合便民服务站（旺运超市）</v>
          </cell>
        </row>
        <row r="1481">
          <cell r="F1481" t="str">
            <v>茶市镇粮塘村邮政综合便民服务站(村部)</v>
          </cell>
        </row>
        <row r="1482">
          <cell r="F1482" t="str">
            <v>西岭镇上安村六图移动公司综合便民服务站</v>
          </cell>
        </row>
        <row r="1483">
          <cell r="F1483" t="str">
            <v>相市乡黄金坪村邮政综合便民服务站(村部)</v>
          </cell>
        </row>
        <row r="1484">
          <cell r="F1484" t="str">
            <v>洋泉镇新石井村综合便民服务站</v>
          </cell>
        </row>
        <row r="1485">
          <cell r="F1485" t="str">
            <v>衡东县石湾镇茶石村综合便民服务站（村部）</v>
          </cell>
        </row>
        <row r="1486">
          <cell r="F1486" t="str">
            <v>松江镇周家村邮政综合便民服务站（红军诊所）</v>
          </cell>
        </row>
        <row r="1487">
          <cell r="F1487" t="str">
            <v>宜阳街道书泉村综合便民服务站</v>
          </cell>
        </row>
        <row r="1488">
          <cell r="F1488" t="str">
            <v>松江镇长青社区邮政综合便民服务站（彬彬商店）</v>
          </cell>
        </row>
        <row r="1489">
          <cell r="F1489" t="str">
            <v>硫市镇乐玉村邮政综合便民服务站（村部）</v>
          </cell>
        </row>
        <row r="1490">
          <cell r="F1490" t="str">
            <v>廖田镇曙光村邮政综合便民服务站（曙光村卫生室</v>
          </cell>
        </row>
        <row r="1491">
          <cell r="F1491" t="str">
            <v>水东江街道兴竹村邮政便民站（柏林便利店）</v>
          </cell>
        </row>
        <row r="1492">
          <cell r="F1492" t="str">
            <v>鸡笼镇团集村邮政综合便民服务站(村部)</v>
          </cell>
        </row>
        <row r="1493">
          <cell r="F1493" t="str">
            <v>鸡笼镇永兴村邮政综合便民服务站（伍岳商店）</v>
          </cell>
        </row>
        <row r="1494">
          <cell r="F1494" t="str">
            <v>硫市镇荣华村邮政综合便民服务站（村部）</v>
          </cell>
        </row>
        <row r="1495">
          <cell r="F1495" t="str">
            <v>近尾洲镇沿途村邮政综合便民服务站（陈常教商店</v>
          </cell>
        </row>
        <row r="1496">
          <cell r="F1496" t="str">
            <v>渣江镇松市村邮政综合便民服务站(村部）</v>
          </cell>
        </row>
        <row r="1497">
          <cell r="F1497" t="str">
            <v>松江镇凉市村邮政综合便民服务站(贺月东商店）</v>
          </cell>
        </row>
        <row r="1498">
          <cell r="F1498" t="str">
            <v>官家嘴镇枫社村邮政综合便民服务站（村部）</v>
          </cell>
        </row>
        <row r="1499">
          <cell r="F1499" t="str">
            <v>过水坪镇桑榆居委会板塘商店</v>
          </cell>
        </row>
        <row r="1500">
          <cell r="F1500" t="str">
            <v>茶山坳镇大昌村综合便民服务站（秋来理发店）</v>
          </cell>
        </row>
        <row r="1501">
          <cell r="F1501" t="str">
            <v>云集镇大桥社区邮政综合便民服务站（镇本）</v>
          </cell>
        </row>
        <row r="1502">
          <cell r="F1502" t="str">
            <v>洪山镇新冲村邮政综合便民服务站（恒友商店）</v>
          </cell>
        </row>
        <row r="1503">
          <cell r="F1503" t="str">
            <v>松江镇满金村邮政综合便民服务站（汪衡爱商店）</v>
          </cell>
        </row>
        <row r="1504">
          <cell r="F1504" t="str">
            <v>黄土铺镇永德村综合便民服务站（村部）</v>
          </cell>
        </row>
        <row r="1505">
          <cell r="F1505" t="str">
            <v>官家嘴镇支局自提点</v>
          </cell>
        </row>
        <row r="1506">
          <cell r="F1506" t="str">
            <v>铁丝塘镇邮政自提点（镇本）</v>
          </cell>
        </row>
        <row r="1507">
          <cell r="F1507" t="str">
            <v>蓬塘乡福兴村综合便民服务站</v>
          </cell>
        </row>
        <row r="1508">
          <cell r="F1508" t="str">
            <v>官家嘴镇三角村邮政综合便民服务站（村部）</v>
          </cell>
        </row>
        <row r="1509">
          <cell r="F1509" t="str">
            <v>衡阳县三湖镇洋溪村综合便民服务站群英副食店</v>
          </cell>
        </row>
        <row r="1510">
          <cell r="F1510" t="str">
            <v>官家嘴镇泉陂村邮政综合便民服务站（村部）</v>
          </cell>
        </row>
        <row r="1511">
          <cell r="F1511" t="str">
            <v>南岳区祝融路邮政支局自提点</v>
          </cell>
        </row>
        <row r="1512">
          <cell r="F1512" t="str">
            <v>云集镇富高村邮政综合便民服务站（村部）</v>
          </cell>
        </row>
        <row r="1513">
          <cell r="F1513" t="str">
            <v>衡阳县大安乡河龙村综合便民服务站教莲副食店</v>
          </cell>
        </row>
        <row r="1514">
          <cell r="F1514" t="str">
            <v>三塘镇泉塘社区邮政综合便民服务站（镇本）</v>
          </cell>
        </row>
        <row r="1515">
          <cell r="F1515" t="str">
            <v>茅市镇茅市村邮政综合便民服务站（镇本）</v>
          </cell>
        </row>
        <row r="1516">
          <cell r="F1516" t="str">
            <v>近尾洲镇蒸市村邮政综合便民服务站（镇本）</v>
          </cell>
        </row>
        <row r="1517">
          <cell r="F1517" t="str">
            <v>酃湖乡上托村综合便民服务站（镇 本）</v>
          </cell>
        </row>
        <row r="1518">
          <cell r="F1518" t="str">
            <v>相市乡合溪村邮政综合便民服务站(斌菊综合商店</v>
          </cell>
        </row>
        <row r="1519">
          <cell r="F1519" t="str">
            <v>栗江镇白洲村邮政综合便民服务站（唐先旺商店）</v>
          </cell>
        </row>
        <row r="1520">
          <cell r="F1520" t="str">
            <v>冠市镇吐泉村邮政综合便民服务站（村部）</v>
          </cell>
        </row>
        <row r="1521">
          <cell r="F1521" t="str">
            <v>栗江镇新月村邮政综合便民服务站（新月商店）</v>
          </cell>
        </row>
        <row r="1522">
          <cell r="F1522" t="str">
            <v>黄沙湾街道松木村综合便民服务站中通快递点</v>
          </cell>
        </row>
        <row r="1523">
          <cell r="F1523" t="str">
            <v>三塘镇松山村邮政综合便民服务站（金球批发部）</v>
          </cell>
        </row>
        <row r="1524">
          <cell r="F1524" t="str">
            <v>硫市镇万龙村邮政综合便民服务站（村部）</v>
          </cell>
        </row>
        <row r="1525">
          <cell r="F1525" t="str">
            <v>冠市镇杨武村邮政综合便民服务站（林杨商店）</v>
          </cell>
        </row>
        <row r="1526">
          <cell r="F1526" t="str">
            <v>冠市镇柏潭村邮政综合便民服务站（久久红南杂店</v>
          </cell>
        </row>
        <row r="1527">
          <cell r="F1527" t="str">
            <v>水口山镇新华村综合便民服务站</v>
          </cell>
        </row>
        <row r="1528">
          <cell r="F1528" t="str">
            <v>硫市镇天胜村邮政综合便民服务站（村部）</v>
          </cell>
        </row>
        <row r="1529">
          <cell r="F1529" t="str">
            <v>云集镇邮政自提点（镇本）</v>
          </cell>
        </row>
        <row r="1530">
          <cell r="F1530" t="str">
            <v>宝盖镇福全村邮政综合便民服务站（恒秋超市）</v>
          </cell>
        </row>
        <row r="1531">
          <cell r="F1531" t="str">
            <v>谭子山镇邮政自提点（镇本）</v>
          </cell>
        </row>
        <row r="1532">
          <cell r="F1532" t="str">
            <v>宝盖镇樟树村邮政综合便民服务站（中国移动）</v>
          </cell>
        </row>
        <row r="1533">
          <cell r="F1533" t="str">
            <v>栗江镇六合村邮政综合便民服务站（村部卫生室）</v>
          </cell>
        </row>
        <row r="1534">
          <cell r="F1534" t="str">
            <v>云集镇土谷塘村邮政综合便民服务站（扩君商店）</v>
          </cell>
        </row>
        <row r="1535">
          <cell r="F1535" t="str">
            <v>泉湖镇上白村邮政综合便民服务站(村部)</v>
          </cell>
        </row>
        <row r="1536">
          <cell r="F1536" t="str">
            <v>衡东县甘溪镇枣园村综合便民服务站</v>
          </cell>
        </row>
        <row r="1537">
          <cell r="F1537" t="str">
            <v>田尾芝江村综合便民服务站（村部）</v>
          </cell>
        </row>
        <row r="1538">
          <cell r="F1538" t="str">
            <v>西岭镇西塘村综合便民服务站</v>
          </cell>
        </row>
        <row r="1539">
          <cell r="F1539" t="str">
            <v>廖田镇邮政自提点（镇本）</v>
          </cell>
        </row>
        <row r="1540">
          <cell r="F1540" t="str">
            <v>江口镇袁家村邮政综合便民服务站村部</v>
          </cell>
        </row>
        <row r="1541">
          <cell r="F1541" t="str">
            <v>鸡笼镇泉口村邮政综合便民服务站（卫生室）</v>
          </cell>
        </row>
        <row r="1542">
          <cell r="F1542" t="str">
            <v>西渡镇阳古社区邮政综合便民服务站</v>
          </cell>
        </row>
        <row r="1543">
          <cell r="F1543" t="str">
            <v>砖塘镇百岁村综合便民服务站百岁门商超</v>
          </cell>
        </row>
        <row r="1544">
          <cell r="F1544" t="str">
            <v>和平乡江东村综合便民服务站韵达快递（镇本）</v>
          </cell>
        </row>
        <row r="1545">
          <cell r="F1545" t="str">
            <v>栗江镇界牌村邮政综合便民服务站（龙忠商店）</v>
          </cell>
        </row>
        <row r="1546">
          <cell r="F1546" t="str">
            <v>三塘镇大山村邮政综合便民服务站（诗荣五金店）</v>
          </cell>
        </row>
        <row r="1547">
          <cell r="F1547" t="str">
            <v>砖塘镇双江村综合便民服务站东升百货店</v>
          </cell>
        </row>
        <row r="1548">
          <cell r="F1548" t="str">
            <v>三架街道大胜村邮政综合便民站（冬成超市）</v>
          </cell>
        </row>
        <row r="1549">
          <cell r="F1549" t="str">
            <v>先锋街道福龙湾社区便民服务站方梅副食店（镇本</v>
          </cell>
        </row>
        <row r="1550">
          <cell r="F1550" t="str">
            <v>胜桥镇泉桥村综合便民服务站（村部）</v>
          </cell>
        </row>
        <row r="1551">
          <cell r="F1551" t="str">
            <v>洪市镇明翰村邮政综合便民服务站云华超市</v>
          </cell>
        </row>
        <row r="1552">
          <cell r="F1552" t="str">
            <v>井头镇青龙桥社区邮政综合便民服务站村</v>
          </cell>
        </row>
        <row r="1553">
          <cell r="F1553" t="str">
            <v>五里牌街道火田村邮政综合便民服务站</v>
          </cell>
        </row>
        <row r="1554">
          <cell r="F1554" t="str">
            <v>蒋家桥镇西湖村邮政综合便民服务站村部</v>
          </cell>
        </row>
        <row r="1555">
          <cell r="F1555" t="str">
            <v>冠市镇冠市村邮政综合便民服务站（妈妈驿站）</v>
          </cell>
        </row>
        <row r="1556">
          <cell r="F1556" t="str">
            <v>栗江镇西山村邮政综合便民服务站（村部）</v>
          </cell>
        </row>
        <row r="1557">
          <cell r="F1557" t="str">
            <v>冠市镇溪头村邮政综合便民服务站（卫生室）</v>
          </cell>
        </row>
        <row r="1558">
          <cell r="F1558" t="str">
            <v>鸡笼镇大江村邮政便民服务站(智平商店)</v>
          </cell>
        </row>
        <row r="1559">
          <cell r="F1559" t="str">
            <v>泉湖镇双口村邮政综合便民服务站（卫生室）</v>
          </cell>
        </row>
        <row r="1560">
          <cell r="F1560" t="str">
            <v>三塘镇中湖村邮政综合便民服务站（村部）</v>
          </cell>
        </row>
        <row r="1561">
          <cell r="F1561" t="str">
            <v>相市乡虎塘村邮政综合便民服务站（小平百货店）</v>
          </cell>
        </row>
        <row r="1562">
          <cell r="F1562" t="str">
            <v>相市乡托塘村邮政综合便民服务站(村部)</v>
          </cell>
        </row>
        <row r="1563">
          <cell r="F1563" t="str">
            <v>水东江街道毛田村邮政综合便民站(志军商店）</v>
          </cell>
        </row>
        <row r="1564">
          <cell r="F1564" t="str">
            <v>硫市镇洋江村邮政综合便民服务站（村部）</v>
          </cell>
        </row>
        <row r="1565">
          <cell r="F1565" t="str">
            <v>硫市镇福民村邮政综合便民服务站（村部）</v>
          </cell>
        </row>
        <row r="1566">
          <cell r="F1566" t="str">
            <v>宝盖镇车陂村邮政综合便民服务站（正菊商店）</v>
          </cell>
        </row>
        <row r="1567">
          <cell r="F1567" t="str">
            <v>硫市镇新华村邮政综合便民服务站（村部）</v>
          </cell>
        </row>
        <row r="1568">
          <cell r="F1568" t="str">
            <v>松江镇松竹村邮政综合便民服务站（翠凤商店）</v>
          </cell>
        </row>
        <row r="1569">
          <cell r="F1569" t="str">
            <v>宝盖镇黄田村邮政综合便民服务站（合兴南杂商店</v>
          </cell>
        </row>
        <row r="1570">
          <cell r="F1570" t="str">
            <v>太平圩乡凤光村邮政综合便民服务站（贺洪祥商超</v>
          </cell>
        </row>
        <row r="1571">
          <cell r="F1571" t="str">
            <v>仁义镇先锋村邮政综合便民服务站（邓广芝家）</v>
          </cell>
        </row>
        <row r="1572">
          <cell r="F1572" t="str">
            <v>洪山镇墨江村邮政综合便民服务站（刘小晖商店）</v>
          </cell>
        </row>
        <row r="1573">
          <cell r="F1573" t="str">
            <v>近尾洲镇扶竹村邮政综合便民服务站（村部）</v>
          </cell>
        </row>
        <row r="1574">
          <cell r="F1574" t="str">
            <v>洪山镇洪市村邮政综合便民服务站（刘军英商店）</v>
          </cell>
        </row>
        <row r="1575">
          <cell r="F1575" t="str">
            <v>鸡笼镇鸡笼村邮政综合便民服务站（伍氏百货店）</v>
          </cell>
        </row>
        <row r="1576">
          <cell r="F1576" t="str">
            <v>泉湖镇八塘村邮政综合便民服务站(村部)</v>
          </cell>
        </row>
        <row r="1577">
          <cell r="F1577" t="str">
            <v>相市乡白衣村邮政综合便民服务站(村部)</v>
          </cell>
        </row>
        <row r="1578">
          <cell r="F1578" t="str">
            <v>茅市镇宝树村邮政综合便民服务站（村部）</v>
          </cell>
        </row>
        <row r="1579">
          <cell r="F1579" t="str">
            <v>廖田镇瓦园村邮政便民服务站（阳际良商店）</v>
          </cell>
        </row>
        <row r="1580">
          <cell r="F1580" t="str">
            <v>鸡笼镇赐山村邮政综合便民服务站（村部）</v>
          </cell>
        </row>
        <row r="1581">
          <cell r="F1581" t="str">
            <v>廖田镇桐梓山村邮政综合便民服务站（个人）</v>
          </cell>
        </row>
        <row r="1582">
          <cell r="F1582" t="str">
            <v>栗江镇邮政自提点（镇本）</v>
          </cell>
        </row>
        <row r="1583">
          <cell r="F1583" t="str">
            <v>花桥镇黄竹町村邮政综合便民服务站（个人）</v>
          </cell>
        </row>
        <row r="1584">
          <cell r="F1584" t="str">
            <v>白果镇龙桥村邮政综合便民服务站龙桥商店</v>
          </cell>
        </row>
        <row r="1585">
          <cell r="F1585" t="str">
            <v>砖塘镇白鹤村综合便民服务站肖下元</v>
          </cell>
        </row>
        <row r="1586">
          <cell r="F1586" t="str">
            <v>砖塘镇路亭村邮政综合便民服务站村部</v>
          </cell>
        </row>
        <row r="1587">
          <cell r="F1587" t="str">
            <v>黄土铺镇三和村综合便民服务站下田商超</v>
          </cell>
        </row>
        <row r="1588">
          <cell r="F1588" t="str">
            <v>砖塘镇长坝村邮政综合便民服务站村部</v>
          </cell>
        </row>
        <row r="1589">
          <cell r="F1589" t="str">
            <v>洋泉镇黄洞村综合便民服务站</v>
          </cell>
        </row>
        <row r="1590">
          <cell r="F1590" t="str">
            <v>冠市镇足田村邮政综合便民服务站（村部）</v>
          </cell>
        </row>
        <row r="1591">
          <cell r="F1591" t="str">
            <v>栗江镇檀市村邮政综合便民服务站(香兰商店）</v>
          </cell>
        </row>
        <row r="1592">
          <cell r="F1592" t="str">
            <v>栗江镇柘田村邮政综合便民服务站（村部）</v>
          </cell>
        </row>
        <row r="1593">
          <cell r="F1593" t="str">
            <v>栗江镇栗江村邮政综合便民服务站（栗邮便利店）</v>
          </cell>
        </row>
        <row r="1594">
          <cell r="F1594" t="str">
            <v>廖田镇黄河村邮政综合便民服务站（个人）</v>
          </cell>
        </row>
        <row r="1595">
          <cell r="F1595" t="str">
            <v>冠市镇坪田村邮政综合便民服务站（贺晓凤商店）</v>
          </cell>
        </row>
        <row r="1596">
          <cell r="F1596" t="str">
            <v>铁丝塘镇望江村邮政综合便民服务站（个人）</v>
          </cell>
        </row>
        <row r="1597">
          <cell r="F1597" t="str">
            <v>洪山镇珍珠村邮政综合便民服务站（珍珠卫生室）</v>
          </cell>
        </row>
        <row r="1598">
          <cell r="F1598" t="str">
            <v>硫市镇大桥村邮政综合便民服务站（村部）</v>
          </cell>
        </row>
        <row r="1599">
          <cell r="F1599" t="str">
            <v>岣嵝乡腊树村邮政综合便民服务站(村部)</v>
          </cell>
        </row>
        <row r="1600">
          <cell r="F1600" t="str">
            <v>岳屏镇五星村综合便民服务站黄丽萍商店（镇本）</v>
          </cell>
        </row>
        <row r="1601">
          <cell r="F1601" t="str">
            <v>水东江街道新塘村邮政综合便民站（高汉农资店）</v>
          </cell>
        </row>
        <row r="1602">
          <cell r="F1602" t="str">
            <v>井头镇仁德村邮政综合便民服务站(村部）</v>
          </cell>
        </row>
        <row r="1603">
          <cell r="F1603" t="str">
            <v>洪山镇五塘铺村邮政综合便民服务站（村里婆牌馆</v>
          </cell>
        </row>
        <row r="1604">
          <cell r="F1604" t="str">
            <v>近尾洲镇大梓村邮政综合便服务站（个人）</v>
          </cell>
        </row>
        <row r="1605">
          <cell r="F1605" t="str">
            <v>茅市镇井冲岭村邮政综合便民服 务站（蒋云郭商</v>
          </cell>
        </row>
        <row r="1606">
          <cell r="F1606" t="str">
            <v>廖田镇茅岗村邮政综合便民服务站（个人）</v>
          </cell>
        </row>
        <row r="1607">
          <cell r="F1607" t="str">
            <v>栗江镇林泉村邮政综合便民服务站（村部）</v>
          </cell>
        </row>
        <row r="1608">
          <cell r="F1608" t="str">
            <v>硫市镇古山村邮政综合便民服务站（海华食品店）</v>
          </cell>
        </row>
        <row r="1609">
          <cell r="F1609" t="str">
            <v>硫市镇盘古村邮政综合便民服务站（王芳书杂货店</v>
          </cell>
        </row>
        <row r="1610">
          <cell r="F1610" t="str">
            <v>茅市镇邮政自提点（镇本）</v>
          </cell>
        </row>
        <row r="1611">
          <cell r="F1611" t="str">
            <v>台源镇台源寺社区邮政自提点</v>
          </cell>
        </row>
        <row r="1612">
          <cell r="F1612" t="str">
            <v>硫市镇贞元村邮政综合便民服务站（王中漓商店）</v>
          </cell>
        </row>
        <row r="1613">
          <cell r="F1613" t="str">
            <v>冠市镇畔壁村邮政综合便民服务站（村部）</v>
          </cell>
        </row>
        <row r="1614">
          <cell r="F1614" t="str">
            <v>铁丝塘镇晨光村邮政综合便民服务站（卫生室）</v>
          </cell>
        </row>
        <row r="1615">
          <cell r="F1615" t="str">
            <v>衡东县吴集镇龙山村综合便民服务站（村部）</v>
          </cell>
        </row>
        <row r="1616">
          <cell r="F1616" t="str">
            <v>松江镇高江村邮政综合便民服务站（雪英诊所）</v>
          </cell>
        </row>
        <row r="1617">
          <cell r="F1617" t="str">
            <v>洪市镇新泉村邮政综合便民服务站(云初商超）</v>
          </cell>
        </row>
        <row r="1618">
          <cell r="F1618" t="str">
            <v>灵官镇大同市村邮政综合便民服务站奇林副食店</v>
          </cell>
        </row>
        <row r="1619">
          <cell r="F1619" t="str">
            <v>鸡笼镇岐山村邮政综合便民服务站村部</v>
          </cell>
        </row>
        <row r="1620">
          <cell r="F1620" t="str">
            <v>长江镇永丰村邮政综合便民服务站</v>
          </cell>
        </row>
        <row r="1621">
          <cell r="F1621" t="str">
            <v>胜桥镇泉峰冠村综合便民服务站（村部）</v>
          </cell>
        </row>
        <row r="1622">
          <cell r="F1622" t="str">
            <v>鸡笼镇中山村邮政综合便民服务站（村部）</v>
          </cell>
        </row>
        <row r="1623">
          <cell r="F1623" t="str">
            <v>衡东县白莲镇小初村综合便民服务站</v>
          </cell>
        </row>
        <row r="1624">
          <cell r="F1624" t="str">
            <v>井头镇仁智村邮政综合便民服务站(村部）</v>
          </cell>
        </row>
        <row r="1625">
          <cell r="F1625" t="str">
            <v>罗桥镇南坪村综合便民服务站</v>
          </cell>
        </row>
        <row r="1626">
          <cell r="F1626" t="str">
            <v>江口镇大岭村邮政综合便民服务站（个人）</v>
          </cell>
        </row>
        <row r="1627">
          <cell r="F1627" t="str">
            <v>岘山镇杨林村邮政综合便民服务站建龙商店</v>
          </cell>
        </row>
        <row r="1628">
          <cell r="F1628" t="str">
            <v>鸡笼镇灯塔村邮政综合便民服务站（欧家商店）</v>
          </cell>
        </row>
        <row r="1629">
          <cell r="F1629" t="str">
            <v>廖田镇力明村邮政综合便民服务站（中国电信）</v>
          </cell>
        </row>
        <row r="1630">
          <cell r="F1630" t="str">
            <v>兰江乡双合村便民服务站</v>
          </cell>
        </row>
        <row r="1631">
          <cell r="F1631" t="str">
            <v>长坪乡清平村邮政综合便民服务站（村部）</v>
          </cell>
        </row>
        <row r="1632">
          <cell r="F1632" t="str">
            <v>宜阳街道新建村综合便民服务站</v>
          </cell>
        </row>
        <row r="1633">
          <cell r="F1633" t="str">
            <v>哲桥镇太阳村邮政综合便民服务站（红太阳超市）</v>
          </cell>
        </row>
        <row r="1634">
          <cell r="F1634" t="str">
            <v>黄土铺镇泉溪村祥食品有限公</v>
          </cell>
        </row>
        <row r="1635">
          <cell r="F1635" t="str">
            <v>东湖镇天柱村邮政综合便民服务站宇文商店)</v>
          </cell>
        </row>
        <row r="1636">
          <cell r="F1636" t="str">
            <v>蒋家桥镇胡坪村便民服务站好又多便利超市</v>
          </cell>
        </row>
        <row r="1637">
          <cell r="F1637" t="str">
            <v>江口镇杉林村邮政综合便民服务站（满林商店）</v>
          </cell>
        </row>
        <row r="1638">
          <cell r="F1638" t="str">
            <v>三塘镇四塘村邮政综合便民服务站（村部）</v>
          </cell>
        </row>
        <row r="1639">
          <cell r="F1639" t="str">
            <v>三塘镇南铺村邮政综合便民服务站（村部）</v>
          </cell>
        </row>
        <row r="1640">
          <cell r="F1640" t="str">
            <v>城连圩乡和谐村综合便民服务站东艳商</v>
          </cell>
        </row>
        <row r="1641">
          <cell r="F1641" t="str">
            <v>城连圩乡和平新村综合便民服务站李甲元商</v>
          </cell>
        </row>
        <row r="1642">
          <cell r="F1642" t="str">
            <v>三塘镇兴隆村邮政综合便民服务站（村部）</v>
          </cell>
        </row>
        <row r="1643">
          <cell r="F1643" t="str">
            <v>硫市镇大石村邮政综合便民服务站（村部）</v>
          </cell>
        </row>
        <row r="1644">
          <cell r="F1644" t="str">
            <v>太和堂镇黄陂桥村综合便民服务站爱平商店</v>
          </cell>
        </row>
        <row r="1645">
          <cell r="F1645" t="str">
            <v>小水镇柘溪村邮政综合便民服务站</v>
          </cell>
        </row>
        <row r="1646">
          <cell r="F1646" t="str">
            <v>曲兰镇高冲村邮政综合便民服务站（东成商店）</v>
          </cell>
        </row>
        <row r="1647">
          <cell r="F1647" t="str">
            <v>井头镇太平村邮政综合便民服务站(村部）</v>
          </cell>
        </row>
        <row r="1648">
          <cell r="F1648" t="str">
            <v>衡东县吴集镇化龙桥村综合便民服务站村</v>
          </cell>
        </row>
        <row r="1649">
          <cell r="F1649" t="str">
            <v>井头镇麓园村邮政综合便民服务站(村部）</v>
          </cell>
        </row>
        <row r="1650">
          <cell r="F1650" t="str">
            <v>金溪镇兰泉村邮政综合便民服务站（桂连日用品店</v>
          </cell>
        </row>
        <row r="1651">
          <cell r="F1651" t="str">
            <v>金溪镇桂海村邮政综合便民服务站(村部）</v>
          </cell>
        </row>
        <row r="1652">
          <cell r="F1652" t="str">
            <v>金溪镇杨柳村邮政综合便民服务站(村部）</v>
          </cell>
        </row>
        <row r="1653">
          <cell r="F1653" t="str">
            <v>金溪镇聚福村邮政综合便民服务站（魏三多商店）</v>
          </cell>
        </row>
        <row r="1654">
          <cell r="F1654" t="str">
            <v>金溪镇磻青村邮政综合便民服务站（兴旺日用品店</v>
          </cell>
        </row>
        <row r="1655">
          <cell r="F1655" t="str">
            <v>金溪镇石榴村邮政综合便民服务站（双喜理发店）</v>
          </cell>
        </row>
        <row r="1656">
          <cell r="F1656" t="str">
            <v>曲兰镇木山村邮政综合便民服务站家业副食店（能</v>
          </cell>
        </row>
        <row r="1657">
          <cell r="F1657" t="str">
            <v>曲兰镇召田村邮政综合便民服务站（顺新副食店）</v>
          </cell>
        </row>
        <row r="1658">
          <cell r="F1658" t="str">
            <v>曲兰镇召田村邮政综合便民服务站（卫生室）</v>
          </cell>
        </row>
        <row r="1659">
          <cell r="F1659" t="str">
            <v>井头镇群兴村邮政综合便民服务站(村部）</v>
          </cell>
        </row>
        <row r="1660">
          <cell r="F1660" t="str">
            <v>井头镇白云村邮政综合便民服务站(村部）</v>
          </cell>
        </row>
        <row r="1661">
          <cell r="F1661" t="str">
            <v>井头镇响水堰村邮政综合便民服务站(村部）</v>
          </cell>
        </row>
        <row r="1662">
          <cell r="F1662" t="str">
            <v>井头镇翠牌村邮政综合便民服务站(村部）</v>
          </cell>
        </row>
        <row r="1663">
          <cell r="F1663" t="str">
            <v>井头镇龙潭村邮政综合便民服务站(村部）</v>
          </cell>
        </row>
        <row r="1664">
          <cell r="F1664" t="str">
            <v>井头镇晓栖村邮政综合便民服务站(村部）</v>
          </cell>
        </row>
        <row r="1665">
          <cell r="F1665" t="str">
            <v>金溪镇新中村邮政综合便民服务站(村部）</v>
          </cell>
        </row>
        <row r="1666">
          <cell r="F1666" t="str">
            <v>金溪镇柿竹村邮政综合便民服务站(村部）</v>
          </cell>
        </row>
        <row r="1667">
          <cell r="F1667" t="str">
            <v>金溪镇登兴村邮政综合便民服务站（承放便民商店</v>
          </cell>
        </row>
        <row r="1668">
          <cell r="F1668" t="str">
            <v>金溪镇横江村邮政综合便民服务站（品初副食品店</v>
          </cell>
        </row>
        <row r="1669">
          <cell r="F1669" t="str">
            <v>金溪镇隆兴村邮政综合便民服务站（永红日用品店</v>
          </cell>
        </row>
        <row r="1670">
          <cell r="F1670" t="str">
            <v>金溪镇斗山村邮政综合便民服务站(村部）</v>
          </cell>
        </row>
        <row r="1671">
          <cell r="F1671" t="str">
            <v>金溪镇枫桥村邮政综合便民服务站（后结日用品）</v>
          </cell>
        </row>
        <row r="1672">
          <cell r="F1672" t="str">
            <v>曲兰镇赛桥村邮政综合便民服务站（金玉副食店）</v>
          </cell>
        </row>
        <row r="1673">
          <cell r="F1673" t="str">
            <v>曲兰镇杨柳村邮政综合便民服务站（惠民副食商店</v>
          </cell>
        </row>
        <row r="1674">
          <cell r="F1674" t="str">
            <v>廖田镇瓦园村邮政综合便民服务站（瓦园卫生室）</v>
          </cell>
        </row>
        <row r="1675">
          <cell r="F1675" t="str">
            <v>井头镇大云村邮政综合便民服务站(村部）</v>
          </cell>
        </row>
        <row r="1676">
          <cell r="F1676" t="str">
            <v>水口山镇小洲村综合便民服务站</v>
          </cell>
        </row>
        <row r="1677">
          <cell r="F1677" t="str">
            <v>井头镇福岭村邮政综合便民服务站(村部）</v>
          </cell>
        </row>
        <row r="1678">
          <cell r="F1678" t="str">
            <v>曲兰镇桐梓村桐梓邮政自提点</v>
          </cell>
        </row>
        <row r="1679">
          <cell r="F1679" t="str">
            <v>曲兰镇花桥村邮政综合便民服务站（宏斌商店）</v>
          </cell>
        </row>
        <row r="1680">
          <cell r="F1680" t="str">
            <v>曲兰镇阳亭村邮政综合便民服务站（阳亭小梅店）</v>
          </cell>
        </row>
        <row r="1681">
          <cell r="F1681" t="str">
            <v>曲兰镇杨柳村邮政综合便民服务站（青华百货店）</v>
          </cell>
        </row>
        <row r="1682">
          <cell r="F1682" t="str">
            <v>曲兰镇主堂村邮政综合便民服务站(村部）</v>
          </cell>
        </row>
        <row r="1683">
          <cell r="F1683" t="str">
            <v>曲兰镇馥莲村邮政综合便民服务站星星平价商行</v>
          </cell>
        </row>
        <row r="1684">
          <cell r="F1684" t="str">
            <v>曲兰镇湘西村邮政综合便民服务站（卫生室）</v>
          </cell>
        </row>
        <row r="1685">
          <cell r="F1685" t="str">
            <v>导子镇沙明村邮政综合便民服务站电信代理</v>
          </cell>
        </row>
        <row r="1686">
          <cell r="F1686" t="str">
            <v>导子镇和平村邮政综合便民服务站</v>
          </cell>
        </row>
        <row r="1687">
          <cell r="F1687" t="str">
            <v>鸡笼镇赤堰村邮政综合便民服务站（村部）</v>
          </cell>
        </row>
        <row r="1688">
          <cell r="F1688" t="str">
            <v>鸡笼镇鸡笼村邮政综合便民服务站（伍氏百货店）</v>
          </cell>
        </row>
        <row r="1689">
          <cell r="F1689" t="str">
            <v>兰江乡铁塘村综合便民服务站</v>
          </cell>
        </row>
        <row r="1690">
          <cell r="F1690" t="str">
            <v>井头镇孟山村邮政综合便民服务站(村部）</v>
          </cell>
        </row>
        <row r="1691">
          <cell r="F1691" t="str">
            <v>江口镇玉碧村邮政综合便民服务站（周中英商店）</v>
          </cell>
        </row>
        <row r="1692">
          <cell r="F1692" t="str">
            <v>近尾洲镇邮政自提点（镇本）</v>
          </cell>
        </row>
        <row r="1693">
          <cell r="F1693" t="str">
            <v>罗桥镇利群村综合便民服务站（菊英商超）</v>
          </cell>
        </row>
        <row r="1694">
          <cell r="F1694" t="str">
            <v>东阳渡街道新坪村便民服务站坪田大队（镇本）</v>
          </cell>
        </row>
        <row r="1695">
          <cell r="F1695" t="str">
            <v>岘山镇光明村邮政综合便民服务站（卫生室）</v>
          </cell>
        </row>
        <row r="1696">
          <cell r="F1696" t="str">
            <v>岘山镇阳光村邮政综合便民服务站(村部)</v>
          </cell>
        </row>
        <row r="1697">
          <cell r="F1697" t="str">
            <v>衡东县洣水镇迎宾社区综合便民服务站正本</v>
          </cell>
        </row>
        <row r="1698">
          <cell r="F1698" t="str">
            <v>岘山镇更荣村邮政综合便民服务站（荣福商店）</v>
          </cell>
        </row>
        <row r="1699">
          <cell r="F1699" t="str">
            <v>岘山镇万山村邮政综合便民服务站（邮乐小店）</v>
          </cell>
        </row>
        <row r="1700">
          <cell r="F1700" t="str">
            <v>岘山镇金阳村邮政综合便民服务站(村部)</v>
          </cell>
        </row>
        <row r="1701">
          <cell r="F1701" t="str">
            <v>步云桥镇飞跃村邮政综合便民服务站（商超）</v>
          </cell>
        </row>
        <row r="1702">
          <cell r="F1702" t="str">
            <v>洪桥街道洪桥村邮政综合便民服务站（李雄商店）</v>
          </cell>
        </row>
        <row r="1703">
          <cell r="F1703" t="str">
            <v>岘山镇城头村邮政综合便民服务站(村部)</v>
          </cell>
        </row>
        <row r="1704">
          <cell r="F1704" t="str">
            <v>仁义镇衡头村邮政综合便民服务站（美珍便利店）</v>
          </cell>
        </row>
        <row r="1705">
          <cell r="F1705" t="str">
            <v>官岭镇七龙村郭华超市综合便民服务站（郭华商超</v>
          </cell>
        </row>
        <row r="1706">
          <cell r="F1706" t="str">
            <v>太和堂镇圆珠山村综合便民服务站满秀商店</v>
          </cell>
        </row>
        <row r="1707">
          <cell r="F1707" t="str">
            <v>衡东县霞流镇鑫霞村综合便民服务站</v>
          </cell>
        </row>
        <row r="1708">
          <cell r="F1708" t="str">
            <v>石市镇珍珠村邮政综合便民服务站(村部)</v>
          </cell>
        </row>
        <row r="1709">
          <cell r="F1709" t="str">
            <v>集兵镇集兵滩社区邮政综合便民服务站</v>
          </cell>
        </row>
        <row r="1710">
          <cell r="F1710" t="str">
            <v>衡东县大浦镇青鸦村综合便民服务站村</v>
          </cell>
        </row>
        <row r="1711">
          <cell r="F1711" t="str">
            <v>衡东县洣水镇朗山村综合便民服务站</v>
          </cell>
        </row>
        <row r="1712">
          <cell r="F1712" t="str">
            <v>近尾洲镇满坪村邮政综合便民服务站（刘兰商店）</v>
          </cell>
        </row>
        <row r="1713">
          <cell r="F1713" t="str">
            <v>泉溪镇白沙村邮政综合便民服务站（刘红林商店）</v>
          </cell>
        </row>
        <row r="1714">
          <cell r="F1714" t="str">
            <v>仁义镇茶丰村邮政综合便民服务站（茶丰加油站）</v>
          </cell>
        </row>
        <row r="1715">
          <cell r="F1715" t="str">
            <v>云集镇高宣村邮政综合便民服务站(卫生室)</v>
          </cell>
        </row>
        <row r="1716">
          <cell r="F1716" t="str">
            <v>泉湖镇小江村邮政综合便民服务站（个人）</v>
          </cell>
        </row>
        <row r="1717">
          <cell r="F1717" t="str">
            <v>板桥镇仙桥村综合便民服务站贤荣商超</v>
          </cell>
        </row>
        <row r="1718">
          <cell r="F1718" t="str">
            <v>岘山镇樟井村邮政综合便民服务站(村部)</v>
          </cell>
        </row>
        <row r="1719">
          <cell r="F1719" t="str">
            <v>谭子山镇杨湖村邮政综合便民服务站(邓厚星商店</v>
          </cell>
        </row>
        <row r="1720">
          <cell r="F1720" t="str">
            <v>井头镇自培村邮政综合吧便民服务站村部</v>
          </cell>
        </row>
        <row r="1721">
          <cell r="F1721" t="str">
            <v>岘山镇金钟村邮政综合便民服务站(村部) </v>
          </cell>
        </row>
        <row r="1722">
          <cell r="F1722" t="str">
            <v>岘山镇藕塘村邮政综合便民服务站(村部)</v>
          </cell>
        </row>
        <row r="1723">
          <cell r="F1723" t="str">
            <v>岘山镇柏正村邮政综合便民服务站（邮乐小店）</v>
          </cell>
        </row>
        <row r="1724">
          <cell r="F1724" t="str">
            <v>岘山镇弹弦村邮政综合便民服务站（玉香日杂店）</v>
          </cell>
        </row>
        <row r="1725">
          <cell r="F1725" t="str">
            <v>三湖镇永安村邮政综合便民服务站(村部）</v>
          </cell>
        </row>
        <row r="1726">
          <cell r="F1726" t="str">
            <v>罗桥镇马桥村综合便民服务站园凤食品商超</v>
          </cell>
        </row>
        <row r="1727">
          <cell r="F1727" t="str">
            <v>水口山镇松阳村综合便民服务站</v>
          </cell>
        </row>
        <row r="1728">
          <cell r="F1728" t="str">
            <v>南阳镇南阳社区自提点镇本</v>
          </cell>
        </row>
        <row r="1729">
          <cell r="F1729" t="str">
            <v>三湖镇管桥村邮政综合便民服务站(村部）</v>
          </cell>
        </row>
        <row r="1730">
          <cell r="F1730" t="str">
            <v>鸡笼镇花山村邮政综合便民服务站村（志杰商店)</v>
          </cell>
        </row>
        <row r="1731">
          <cell r="F1731" t="str">
            <v>廖田镇陆堡村邮政综合便民服务站（个人）</v>
          </cell>
        </row>
        <row r="1732">
          <cell r="F1732" t="str">
            <v>大安乡贵华村邮政综合便民服务站(村部）</v>
          </cell>
        </row>
        <row r="1733">
          <cell r="F1733" t="str">
            <v>小水镇五丰村邮政综合便民服务站（钟善程代投）</v>
          </cell>
        </row>
        <row r="1734">
          <cell r="F1734" t="str">
            <v>小水镇107国道邮政综合便民服务站（客运站）</v>
          </cell>
        </row>
        <row r="1735">
          <cell r="F1735" t="str">
            <v>小水镇金山村邮政综合便民服务站（龙成云商超）</v>
          </cell>
        </row>
        <row r="1736">
          <cell r="F1736" t="str">
            <v>小水镇幸福村邮政综合便民服务站（龙利群商超）</v>
          </cell>
        </row>
        <row r="1737">
          <cell r="F1737" t="str">
            <v>溪江乡溪江村邮政综合便民服务站(村部）</v>
          </cell>
        </row>
        <row r="1738">
          <cell r="F1738" t="str">
            <v>三湖镇南北村邮政综合便民服务站(村部）</v>
          </cell>
        </row>
        <row r="1739">
          <cell r="F1739" t="str">
            <v>大安乡育塘村邮政综合便民服务站(村部）</v>
          </cell>
        </row>
        <row r="1740">
          <cell r="F1740" t="str">
            <v>大安乡龙桥村邮政综合便民服务站(村部）</v>
          </cell>
        </row>
        <row r="1741">
          <cell r="F1741" t="str">
            <v>大安乡水寺村邮政综合便民服务站（卫生室）</v>
          </cell>
        </row>
        <row r="1742">
          <cell r="F1742" t="str">
            <v>三湖镇联洋村邮政综合便民服务站(村部）</v>
          </cell>
        </row>
        <row r="1743">
          <cell r="F1743" t="str">
            <v>大安乡大安社区邮政综合便民服务站(村部）</v>
          </cell>
        </row>
        <row r="1744">
          <cell r="F1744" t="str">
            <v>河洲镇市门村邮政综合便民服务站(村部)</v>
          </cell>
        </row>
        <row r="1745">
          <cell r="F1745" t="str">
            <v>大安乡黄塘村邮政综合便民服务站(村部）</v>
          </cell>
        </row>
        <row r="1746">
          <cell r="F1746" t="str">
            <v>大安乡双隆村邮政综合便民服务站(村部）</v>
          </cell>
        </row>
        <row r="1747">
          <cell r="F1747" t="str">
            <v>三湖镇枫坳村邮政综合便民服务站(村部）</v>
          </cell>
        </row>
        <row r="1748">
          <cell r="F1748" t="str">
            <v>城连圩乡清江桥村综合便民服务站清江</v>
          </cell>
        </row>
        <row r="1749">
          <cell r="F1749" t="str">
            <v>鸡笼镇东华村邮政综合便民服务站（王诚大副食店</v>
          </cell>
        </row>
        <row r="1750">
          <cell r="F1750" t="str">
            <v>余庆街道余冲村邮政综合便民站（旺仔批发部）</v>
          </cell>
        </row>
        <row r="1751">
          <cell r="F1751" t="str">
            <v>鸡笼镇石堰村邮政综合便民服务站（村部）</v>
          </cell>
        </row>
        <row r="1752">
          <cell r="F1752" t="str">
            <v>栗江镇田洲村邮政综合便民服务站（自生商店）</v>
          </cell>
        </row>
        <row r="1753">
          <cell r="F1753" t="str">
            <v>导子镇洞中村邮政综合便民服务站唐运花商店</v>
          </cell>
        </row>
        <row r="1754">
          <cell r="F1754" t="str">
            <v>永济镇花园村客货邮村级点</v>
          </cell>
        </row>
        <row r="1755">
          <cell r="F1755" t="str">
            <v>衡东县草市镇油子塘村综合便民服务站</v>
          </cell>
        </row>
        <row r="1756">
          <cell r="F1756" t="str">
            <v>小水镇群力村邮政综合便民服务站（商贸城商超）</v>
          </cell>
        </row>
        <row r="1757">
          <cell r="F1757" t="str">
            <v>胜桥镇苍坪村综合便民服务站村部</v>
          </cell>
        </row>
        <row r="1758">
          <cell r="F1758" t="str">
            <v>白鹤街道罗云村综合便民服务站陈小阳商店</v>
          </cell>
        </row>
        <row r="1759">
          <cell r="F1759" t="str">
            <v>石市镇大里村邮政综合便民服务站(村部)</v>
          </cell>
        </row>
        <row r="1760">
          <cell r="F1760" t="str">
            <v>洋泉镇谭井村综合便民服务站</v>
          </cell>
        </row>
        <row r="1761">
          <cell r="F1761" t="str">
            <v>石市镇梅树村邮政综合便民服务站(村部)</v>
          </cell>
        </row>
        <row r="1762">
          <cell r="F1762" t="str">
            <v>洪市镇邮政综合便民站（鲜果超市邮乐店）</v>
          </cell>
        </row>
        <row r="1763">
          <cell r="F1763" t="str">
            <v>小水镇徐坡村邮政综合便民服务站（蒋娇商店）</v>
          </cell>
        </row>
        <row r="1764">
          <cell r="F1764" t="str">
            <v>衡阳县井头镇云水村综合便民服务站云水副食</v>
          </cell>
        </row>
        <row r="1765">
          <cell r="F1765" t="str">
            <v>大堡乡大堡村邮政自提点</v>
          </cell>
        </row>
        <row r="1766">
          <cell r="F1766" t="str">
            <v>官岭镇富贵村邮政自提点</v>
          </cell>
        </row>
        <row r="1767">
          <cell r="F1767" t="str">
            <v>三塘镇神山村邮政综合便民服务站（华自英商店）</v>
          </cell>
        </row>
        <row r="1768">
          <cell r="F1768" t="str">
            <v>过水坪镇福日村综合便民服务站（福日村商超）</v>
          </cell>
        </row>
        <row r="1769">
          <cell r="F1769" t="str">
            <v>玉合街道绿野村邮政综合便民服务站</v>
          </cell>
        </row>
        <row r="1770">
          <cell r="F1770" t="str">
            <v>近尾洲镇新育村邮政综合便民服务站（谢芳鹏商店</v>
          </cell>
        </row>
        <row r="1771">
          <cell r="F1771" t="str">
            <v>小水镇福兴村邮政综合便民服务站</v>
          </cell>
        </row>
        <row r="1772">
          <cell r="F1772" t="str">
            <v>库宗桥镇城建村邮政综合便民服务站(村部）</v>
          </cell>
        </row>
        <row r="1773">
          <cell r="F1773" t="str">
            <v>小水镇小圩村邮政综合便民服务站（莲花批零店）</v>
          </cell>
        </row>
        <row r="1774">
          <cell r="F1774" t="str">
            <v>衡东县大浦镇浦园社区综合便民服务站本口</v>
          </cell>
        </row>
        <row r="1775">
          <cell r="F1775" t="str">
            <v>近尾洲镇清江村邮政综合便民服务站（张秋香商店</v>
          </cell>
        </row>
        <row r="1776">
          <cell r="F1776" t="str">
            <v>湘环邮政收发室</v>
          </cell>
        </row>
        <row r="1777">
          <cell r="F1777" t="str">
            <v>谭子山镇大田村邮政综合便民服务站（村部）</v>
          </cell>
        </row>
        <row r="1778">
          <cell r="F1778" t="str">
            <v>衡东县草市镇沙港村综合便民服务站商店</v>
          </cell>
        </row>
        <row r="1779">
          <cell r="F1779" t="str">
            <v>金兰镇石坳村邮政综合便民服务站(村部）</v>
          </cell>
        </row>
        <row r="1780">
          <cell r="F1780" t="str">
            <v>金兰镇华连村邮政综合便民服务站（东林商店）</v>
          </cell>
        </row>
        <row r="1781">
          <cell r="F1781" t="str">
            <v>金兰镇瑞芝村邮政综合便民服务站(村部）</v>
          </cell>
        </row>
        <row r="1782">
          <cell r="F1782" t="str">
            <v>金兰镇猴山村邮政综合便民服务站（扶田农家店）</v>
          </cell>
        </row>
        <row r="1783">
          <cell r="F1783" t="str">
            <v>金兰镇金沙村邮政综合便民服务站（卫生室）</v>
          </cell>
        </row>
        <row r="1784">
          <cell r="F1784" t="str">
            <v>金兰镇山水村邮政综合便民服务站（赵文娥商店）</v>
          </cell>
        </row>
        <row r="1785">
          <cell r="F1785" t="str">
            <v>板市乡松林村邮政综合便民服务站(村部)</v>
          </cell>
        </row>
        <row r="1786">
          <cell r="F1786" t="str">
            <v>集兵镇白马村邮政综合便民服务站(村部)</v>
          </cell>
        </row>
        <row r="1787">
          <cell r="F1787" t="str">
            <v>集兵镇永乐村邮政综合便民服务站(村部) </v>
          </cell>
        </row>
        <row r="1788">
          <cell r="F1788" t="str">
            <v>集兵镇麻町村邮政综合便民服务站(村部)</v>
          </cell>
        </row>
        <row r="1789">
          <cell r="F1789" t="str">
            <v>洪山镇古城村邮政综合便民服务站（兵林超市）</v>
          </cell>
        </row>
        <row r="1790">
          <cell r="F1790" t="str">
            <v>先锋街道金龙社区便民服务站白沙工业园（镇本）</v>
          </cell>
        </row>
        <row r="1791">
          <cell r="F1791" t="str">
            <v>玉合街道颜家坪社区邮政综合便民服务站</v>
          </cell>
        </row>
        <row r="1792">
          <cell r="F1792" t="str">
            <v>太平圩乡农林村邮政综合便民服务站（村部）</v>
          </cell>
        </row>
        <row r="1793">
          <cell r="F1793" t="str">
            <v>太平圩乡官探村邮政综合便民服务站（周本荣商超</v>
          </cell>
        </row>
        <row r="1794">
          <cell r="F1794" t="str">
            <v>风石堰镇毛坪村志雄商行</v>
          </cell>
        </row>
        <row r="1795">
          <cell r="F1795" t="str">
            <v>相市乡荷塘村邮政综合便民服务站（村部）</v>
          </cell>
        </row>
        <row r="1796">
          <cell r="F1796" t="str">
            <v>岘山镇安福村邮政综合便民服务站(村部)</v>
          </cell>
        </row>
        <row r="1797">
          <cell r="F1797" t="str">
            <v>岘山镇雄虎村邮政综合便民服务站（摩托修理店）</v>
          </cell>
        </row>
        <row r="1798">
          <cell r="F1798" t="str">
            <v>岘山镇金辉村邮政综合便民服务站（和平商店）</v>
          </cell>
        </row>
        <row r="1799">
          <cell r="F1799" t="str">
            <v>岘山镇碧崖村邮政综合便民服务站（金杯电缆店）</v>
          </cell>
        </row>
        <row r="1800">
          <cell r="F1800" t="str">
            <v>云集镇福泉社区邮政综合便民服务站（镇本）</v>
          </cell>
        </row>
        <row r="1801">
          <cell r="F1801" t="str">
            <v>江口镇江口村邮政综合便民服务站（镇本）</v>
          </cell>
        </row>
        <row r="1802">
          <cell r="F1802" t="str">
            <v>关市镇马岭村邮政综合便民服务站(村部）</v>
          </cell>
        </row>
        <row r="1803">
          <cell r="F1803" t="str">
            <v>板桥镇板桥村综合便民服务站</v>
          </cell>
        </row>
        <row r="1804">
          <cell r="F1804" t="str">
            <v>鸡笼镇芳冲村邮政综合便民服务站（利旺商店）</v>
          </cell>
        </row>
        <row r="1805">
          <cell r="F1805" t="str">
            <v>集兵镇同心村邮政综合便民服务站</v>
          </cell>
        </row>
        <row r="1806">
          <cell r="F1806" t="str">
            <v>岣嵝乡杉云村邮政综合便民服务站(村部)</v>
          </cell>
        </row>
        <row r="1807">
          <cell r="F1807" t="str">
            <v>岣嵝乡凤山村邮政综合便民服务站(村部)</v>
          </cell>
        </row>
        <row r="1808">
          <cell r="F1808" t="str">
            <v>溪江乡富强村邮政综合便民服务站（昭丽副食品店</v>
          </cell>
        </row>
        <row r="1809">
          <cell r="F1809" t="str">
            <v>白鹤街道前丰村综合便民服务站东平商店</v>
          </cell>
        </row>
        <row r="1810">
          <cell r="F1810" t="str">
            <v>演陂镇石油村邮政综合便民服务站（村部）</v>
          </cell>
        </row>
        <row r="1811">
          <cell r="F1811" t="str">
            <v>演陂镇千工村邮政综合便民服务站（千工电商）</v>
          </cell>
        </row>
        <row r="1812">
          <cell r="F1812" t="str">
            <v>演陂镇新塘村邮政综合便民服务站（村部）</v>
          </cell>
        </row>
        <row r="1813">
          <cell r="F1813" t="str">
            <v>演陂镇楠木村邮政综合便民服务站（村部）</v>
          </cell>
        </row>
        <row r="1814">
          <cell r="F1814" t="str">
            <v>演陂镇昇平村邮政综合便民服务站（桂英商店）</v>
          </cell>
        </row>
        <row r="1815">
          <cell r="F1815" t="str">
            <v>演陂镇将军头村邮政综合便民服务站(逢春商店)</v>
          </cell>
        </row>
        <row r="1816">
          <cell r="F1816" t="str">
            <v>溪江乡石笋村邮政综合便民服务站(村部）</v>
          </cell>
        </row>
        <row r="1817">
          <cell r="F1817" t="str">
            <v>溪江乡松竹村邮政综合便民服务站(村部）</v>
          </cell>
        </row>
        <row r="1818">
          <cell r="F1818" t="str">
            <v>溪江乡连防村邮政综合便民服务站(村部）</v>
          </cell>
        </row>
        <row r="1819">
          <cell r="F1819" t="str">
            <v>溪江乡河田村邮政综合便民服务站（良缘建材店）</v>
          </cell>
        </row>
        <row r="1820">
          <cell r="F1820" t="str">
            <v>石市镇宇石村邮政综合便民服务站(村部)</v>
          </cell>
        </row>
        <row r="1821">
          <cell r="F1821" t="str">
            <v>台源镇师民村邮政综合便民服务站(村部) </v>
          </cell>
        </row>
        <row r="1822">
          <cell r="F1822" t="str">
            <v>演陂镇上自村邮政综合便民服务站（村部）</v>
          </cell>
        </row>
        <row r="1823">
          <cell r="F1823" t="str">
            <v>演陂镇山盟村邮政综合便民服务站（村部）</v>
          </cell>
        </row>
        <row r="1824">
          <cell r="F1824" t="str">
            <v>演陂镇鲁陂村邮政综合便民服务站(村部）</v>
          </cell>
        </row>
        <row r="1825">
          <cell r="F1825" t="str">
            <v>关市镇黄龙村邮政综合便民服务站(村部）</v>
          </cell>
        </row>
        <row r="1826">
          <cell r="F1826" t="str">
            <v>关市镇梅麓村邮政综合便民服务站(村部）</v>
          </cell>
        </row>
        <row r="1827">
          <cell r="F1827" t="str">
            <v>关市镇黄泥村综合邮政便民服务站（琼林副食店）</v>
          </cell>
        </row>
        <row r="1828">
          <cell r="F1828" t="str">
            <v>关市镇上斛村邮政综合便民服务站(村部）</v>
          </cell>
        </row>
        <row r="1829">
          <cell r="F1829" t="str">
            <v>关市镇马安村邮政综合便民服务站(村部）</v>
          </cell>
        </row>
        <row r="1830">
          <cell r="F1830" t="str">
            <v>关市镇源江村邮政综合便民服务站(村部）</v>
          </cell>
        </row>
        <row r="1831">
          <cell r="F1831" t="str">
            <v>关市镇汇水村邮政综合便民服务站(村部）</v>
          </cell>
        </row>
        <row r="1832">
          <cell r="F1832" t="str">
            <v>关市镇贞福村邮政综合便民服务站(村部）</v>
          </cell>
        </row>
        <row r="1833">
          <cell r="F1833" t="str">
            <v>胜桥镇港子口村综合便民服务站（村部）</v>
          </cell>
        </row>
        <row r="1834">
          <cell r="F1834" t="str">
            <v>富贵邮政支局</v>
          </cell>
        </row>
        <row r="1835">
          <cell r="F1835" t="str">
            <v>大堡乡元目村综合便民服务站元目（村部）</v>
          </cell>
        </row>
        <row r="1836">
          <cell r="F1836" t="str">
            <v>官岭镇富贵村综合便民服务站（村部）</v>
          </cell>
        </row>
        <row r="1837">
          <cell r="F1837" t="str">
            <v>栏垅乡白水村邮政综合便民服务站（村部）</v>
          </cell>
        </row>
        <row r="1838">
          <cell r="F1838" t="str">
            <v>石市镇中灵村邮政综合便民服务站(村部)</v>
          </cell>
        </row>
        <row r="1839">
          <cell r="F1839" t="str">
            <v>石市镇塔山村邮政综合便民服务站(村部)</v>
          </cell>
        </row>
        <row r="1840">
          <cell r="F1840" t="str">
            <v>洪山镇兴隆庵村邮政综合便民服务站（曾梅秀商店</v>
          </cell>
        </row>
        <row r="1841">
          <cell r="F1841" t="str">
            <v>云集镇神龙村邮政综合便民服务站（村部）</v>
          </cell>
        </row>
        <row r="1842">
          <cell r="F1842" t="str">
            <v>溪江乡排前村邮政综合便民服务站（卫生室）</v>
          </cell>
        </row>
        <row r="1843">
          <cell r="F1843" t="str">
            <v>栏垅乡栏市村邮政综合便民服务站（村部）</v>
          </cell>
        </row>
        <row r="1844">
          <cell r="F1844" t="str">
            <v>栏垅乡均龙村邮政综合便民服务站（村部）</v>
          </cell>
        </row>
        <row r="1845">
          <cell r="F1845" t="str">
            <v>栏垅乡东井村邮政综合便民服务站（村部）</v>
          </cell>
        </row>
        <row r="1846">
          <cell r="F1846" t="str">
            <v>栏垅乡关庙村邮政综合便民服务站（村部）</v>
          </cell>
        </row>
        <row r="1847">
          <cell r="F1847" t="str">
            <v>栏垅乡枫树村邮政综合便民服务站(宁春百货店）</v>
          </cell>
        </row>
        <row r="1848">
          <cell r="F1848" t="str">
            <v>关市镇双福村邮政综合便民服务站（唐湘南杂店）</v>
          </cell>
        </row>
        <row r="1849">
          <cell r="F1849" t="str">
            <v>关市镇福音村邮政综合便民服务站(村部）</v>
          </cell>
        </row>
        <row r="1850">
          <cell r="F1850" t="str">
            <v>关市镇三阳村邮政综合便民服务站(村部）</v>
          </cell>
        </row>
        <row r="1851">
          <cell r="F1851" t="str">
            <v>关市镇石麓村邮政综合便民服务站(村部）</v>
          </cell>
        </row>
        <row r="1852">
          <cell r="F1852" t="str">
            <v>关市镇金马村邮政综合便民服务站(村部）</v>
          </cell>
        </row>
        <row r="1853">
          <cell r="F1853" t="str">
            <v>关市镇寄龙村邮政综合便民服务站(村部）</v>
          </cell>
        </row>
        <row r="1854">
          <cell r="F1854" t="str">
            <v>关市镇保新村邮政综合便民服务站（谭尤建商店）</v>
          </cell>
        </row>
        <row r="1855">
          <cell r="F1855" t="str">
            <v>关市镇关市村邮政综合便民服务站(村部）</v>
          </cell>
        </row>
        <row r="1856">
          <cell r="F1856" t="str">
            <v>关市镇唐市村邮政综合便民服务站(村部）</v>
          </cell>
        </row>
        <row r="1857">
          <cell r="F1857" t="str">
            <v>石市镇太平村邮政综合便民服务站(村部)</v>
          </cell>
        </row>
        <row r="1858">
          <cell r="F1858" t="str">
            <v>演陂镇五一村邮政综合便民服务站（村部）</v>
          </cell>
        </row>
        <row r="1859">
          <cell r="F1859" t="str">
            <v>演陂镇六塘村邮政综合便民服务站（金玲农家店）</v>
          </cell>
        </row>
        <row r="1860">
          <cell r="F1860" t="str">
            <v>演陂镇陇头村邮政综合便民服务站（村部）</v>
          </cell>
        </row>
        <row r="1861">
          <cell r="F1861" t="str">
            <v>岘山镇永绿村邮政综合便民服务站（长永农家店）</v>
          </cell>
        </row>
        <row r="1862">
          <cell r="F1862" t="str">
            <v>岘山镇天水村邮政综合便民服务站（天水药店）</v>
          </cell>
        </row>
        <row r="1863">
          <cell r="F1863" t="str">
            <v>栏垅乡三和村邮政综合便民服务站（村部）</v>
          </cell>
        </row>
        <row r="1864">
          <cell r="F1864" t="str">
            <v>栏垅乡上春村邮政综合便民服务站（村部）</v>
          </cell>
        </row>
        <row r="1865">
          <cell r="F1865" t="str">
            <v>栏垅乡贞一村邮政综合便民服务站（村部）</v>
          </cell>
        </row>
        <row r="1866">
          <cell r="F1866" t="str">
            <v>相市乡仰山村邮政综合便民服务站(村部)</v>
          </cell>
        </row>
        <row r="1867">
          <cell r="F1867" t="str">
            <v>台源镇前进村邮政综合便民服务站(村部) </v>
          </cell>
        </row>
        <row r="1868">
          <cell r="F1868" t="str">
            <v>溪江乡洪山村邮政综合便民服务站(村部）</v>
          </cell>
        </row>
        <row r="1869">
          <cell r="F1869" t="str">
            <v>溪江乡排翅村邮政综合便民服务站（溪江淘宝店）</v>
          </cell>
        </row>
        <row r="1870">
          <cell r="F1870" t="str">
            <v>泉湖镇建伟村邮政综合便民服务站（颜氏商店）</v>
          </cell>
        </row>
        <row r="1871">
          <cell r="F1871" t="str">
            <v>泉湖镇凤山村邮政综合便民服务站（个人</v>
          </cell>
        </row>
        <row r="1872">
          <cell r="F1872" t="str">
            <v>云集镇铁市村邮政综合便民服务站(美佳超市)</v>
          </cell>
        </row>
        <row r="1873">
          <cell r="F1873" t="str">
            <v>台源镇福溪村邮政综合便民服务站(村部) </v>
          </cell>
        </row>
        <row r="1874">
          <cell r="F1874" t="str">
            <v>泉湖镇龙秀村邮政综合便民服务站(村部)</v>
          </cell>
        </row>
        <row r="1875">
          <cell r="F1875" t="str">
            <v>台源镇东阳村邮政综合便民服务站(村部)</v>
          </cell>
        </row>
        <row r="1876">
          <cell r="F1876" t="str">
            <v>马水镇陆新村邮政综合便民服务站陈丽平商超</v>
          </cell>
        </row>
        <row r="1877">
          <cell r="F1877" t="str">
            <v>云集镇疆塘村社区邮政综合便民服务站（镇本）</v>
          </cell>
        </row>
        <row r="1878">
          <cell r="F1878" t="str">
            <v>泉溪镇喇叭堰村邮政综合便民服务站（莫英商店）</v>
          </cell>
        </row>
        <row r="1879">
          <cell r="F1879" t="str">
            <v>官岭镇官岭村怀海超市综合服务站</v>
          </cell>
        </row>
        <row r="1880">
          <cell r="F1880" t="str">
            <v>仁义镇纸槽村邮政综合便民服务站（六六顺便利）</v>
          </cell>
        </row>
        <row r="1881">
          <cell r="F1881" t="str">
            <v>演陂镇河泉村邮政综合便民服务站（村部）</v>
          </cell>
        </row>
        <row r="1882">
          <cell r="F1882" t="str">
            <v>演陂镇黄石村邮政综合便民服务站（村部）</v>
          </cell>
        </row>
        <row r="1883">
          <cell r="F1883" t="str">
            <v>演陂镇玉龙村邮政综合便民服务站(村部）</v>
          </cell>
        </row>
        <row r="1884">
          <cell r="F1884" t="str">
            <v>衡东县草市镇田心村综合便民服务站</v>
          </cell>
        </row>
        <row r="1885">
          <cell r="F1885" t="str">
            <v>衡东县吴集镇杨峰居委会综合便民服务站本口</v>
          </cell>
        </row>
        <row r="1886">
          <cell r="F1886" t="str">
            <v>金溪镇正街社区邮政综合便民服务站(村部）</v>
          </cell>
        </row>
        <row r="1887">
          <cell r="F1887" t="str">
            <v>溪江乡岳沙社区邮政综合便民服务站(村部）</v>
          </cell>
        </row>
        <row r="1888">
          <cell r="F1888" t="str">
            <v>溪江乡金龙村邮政综合便民服务站(村部）</v>
          </cell>
        </row>
        <row r="1889">
          <cell r="F1889" t="str">
            <v>台源镇长塘村邮政综合便民服务站（长塘副食店）</v>
          </cell>
        </row>
        <row r="1890">
          <cell r="F1890" t="str">
            <v>石市镇明星村邮政综合便民服务站(村部)</v>
          </cell>
        </row>
        <row r="1891">
          <cell r="F1891" t="str">
            <v>栗江镇憩山村邮政便民服务站（村部）</v>
          </cell>
        </row>
        <row r="1892">
          <cell r="F1892" t="str">
            <v>三角塘镇玄塘村综合便民服务站</v>
          </cell>
        </row>
        <row r="1893">
          <cell r="F1893" t="str">
            <v>哲桥镇泉塘边村邮政综合便民服务站（坪上曾家）</v>
          </cell>
        </row>
        <row r="1894">
          <cell r="F1894" t="str">
            <v>长安乡兴安村邮政综合便民服务站(村部)</v>
          </cell>
        </row>
        <row r="1895">
          <cell r="F1895" t="str">
            <v>长安乡龙家潭村邮政综合便民服务站(村部) </v>
          </cell>
        </row>
        <row r="1896">
          <cell r="F1896" t="str">
            <v>咸塘镇高桥村综合便民服务站（镇本）</v>
          </cell>
        </row>
        <row r="1897">
          <cell r="F1897" t="str">
            <v>灶市街街道灶市社区邮政便民站（洁祥批发部）</v>
          </cell>
        </row>
        <row r="1898">
          <cell r="F1898" t="str">
            <v>三架街道七岭村邮政综合便民服务站（仁满便利店</v>
          </cell>
        </row>
        <row r="1899">
          <cell r="F1899" t="str">
            <v>金兰镇甘溪村邮政综合便民服务站(太元商店）</v>
          </cell>
        </row>
        <row r="1900">
          <cell r="F1900" t="str">
            <v>渣江镇北正街社区邮政综合便民站(村部）</v>
          </cell>
        </row>
        <row r="1901">
          <cell r="F1901" t="str">
            <v>谭子山镇宋桥村邮政综合便民服务站（百惠商店）</v>
          </cell>
        </row>
        <row r="1902">
          <cell r="F1902" t="str">
            <v>金兰镇城坪村邮政综合便民服务站(村部）</v>
          </cell>
        </row>
        <row r="1903">
          <cell r="F1903" t="str">
            <v>金兰镇贺市村邮政综合便民服务站（恒明商店）</v>
          </cell>
        </row>
        <row r="1904">
          <cell r="F1904" t="str">
            <v>金兰镇元头村邮政综合便民服务站(村部）</v>
          </cell>
        </row>
        <row r="1905">
          <cell r="F1905" t="str">
            <v>金兰镇泉溪村邮政综合便民服务站(村部）</v>
          </cell>
        </row>
        <row r="1906">
          <cell r="F1906" t="str">
            <v>金兰镇官陂村邮政综合便民服务站(村部）</v>
          </cell>
        </row>
        <row r="1907">
          <cell r="F1907" t="str">
            <v>洋泉镇巷坪村综合便民服务站</v>
          </cell>
        </row>
        <row r="1908">
          <cell r="F1908" t="str">
            <v>金兰镇金狮村邮政综合便民服务站(村部）</v>
          </cell>
        </row>
        <row r="1909">
          <cell r="F1909" t="str">
            <v>金兰镇松江村邮政综合便民服务站(村部）</v>
          </cell>
        </row>
        <row r="1910">
          <cell r="F1910" t="str">
            <v>金兰镇乐田村邮政综合便民服务站乐田商店</v>
          </cell>
        </row>
        <row r="1911">
          <cell r="F1911" t="str">
            <v>衡阳县西渡镇洪山路3号红山百货邮政自提点</v>
          </cell>
        </row>
        <row r="1912">
          <cell r="F1912" t="str">
            <v>近尾洲镇合家村邮政综合便民服务站 （村部）</v>
          </cell>
        </row>
        <row r="1913">
          <cell r="F1913" t="str">
            <v>杉桥镇关王村邮政综合便民服务站(村部)</v>
          </cell>
        </row>
        <row r="1914">
          <cell r="F1914" t="str">
            <v>集兵镇红星村邮政综合便民服务站(村部)</v>
          </cell>
        </row>
        <row r="1915">
          <cell r="F1915" t="str">
            <v>衡东县草市镇高塘邮政自提点</v>
          </cell>
        </row>
        <row r="1916">
          <cell r="F1916" t="str">
            <v>长坪乡马形村邮政综合便民服务站（村部）</v>
          </cell>
        </row>
        <row r="1917">
          <cell r="F1917" t="str">
            <v>庙前镇金龙村综合便民服务站</v>
          </cell>
        </row>
        <row r="1918">
          <cell r="F1918" t="str">
            <v>云集镇花桥村邮政综合便民服务站（贺国宝商店）</v>
          </cell>
        </row>
        <row r="1919">
          <cell r="F1919" t="str">
            <v>长坪乡潭湖村邮政综合便民服务站（商超）</v>
          </cell>
        </row>
        <row r="1920">
          <cell r="F1920" t="str">
            <v>小水镇黄龙村邮政综合便民服务站（祥柏湾肖爱爱</v>
          </cell>
        </row>
        <row r="1921">
          <cell r="F1921" t="str">
            <v>库宗桥镇梅开村邮政综合便民服务站(村部）</v>
          </cell>
        </row>
        <row r="1922">
          <cell r="F1922" t="str">
            <v>江口镇延寿村邮政综合便民服务站（明利商行）</v>
          </cell>
        </row>
        <row r="1923">
          <cell r="F1923" t="str">
            <v>白地市镇万福岭村邮政综合便民服务站（村部（村</v>
          </cell>
        </row>
        <row r="1924">
          <cell r="F1924" t="str">
            <v>板市乡化成村邮政综合便民服务站(村部)</v>
          </cell>
        </row>
        <row r="1925">
          <cell r="F1925" t="str">
            <v>板市乡同兴村邮政综合便民服务站(村部)</v>
          </cell>
        </row>
        <row r="1926">
          <cell r="F1926" t="str">
            <v>板市乡民康村邮政综合便民服务站（红云商店）</v>
          </cell>
        </row>
        <row r="1927">
          <cell r="F1927" t="str">
            <v>集兵镇大利村邮政综合便民服务站(村部) </v>
          </cell>
        </row>
        <row r="1928">
          <cell r="F1928" t="str">
            <v>雨母山镇群益村综合便民服务站</v>
          </cell>
        </row>
        <row r="1929">
          <cell r="F1929" t="str">
            <v>风石堰镇紫冲村邮政综合便民服务站（商超）</v>
          </cell>
        </row>
        <row r="1930">
          <cell r="F1930" t="str">
            <v>风石堰镇沙井村综合便民服务站（月月手机店）</v>
          </cell>
        </row>
        <row r="1931">
          <cell r="F1931" t="str">
            <v>石市镇石狮村邮政综合便民服务站(村部)</v>
          </cell>
        </row>
        <row r="1932">
          <cell r="F1932" t="str">
            <v>南京镇回龙村邮政综合便民服务站（周敏代投点）</v>
          </cell>
        </row>
        <row r="1933">
          <cell r="F1933" t="str">
            <v>洋泉镇庄泉村综合便民服务站</v>
          </cell>
        </row>
        <row r="1934">
          <cell r="F1934" t="str">
            <v>渣江镇群星村邮政综合便民服务站(村部）</v>
          </cell>
        </row>
        <row r="1935">
          <cell r="F1935" t="str">
            <v>渣江镇文德村邮政综合便民服务站(村部）</v>
          </cell>
        </row>
        <row r="1936">
          <cell r="F1936" t="str">
            <v>东湖镇立新村邮政综合便民服务站元秀商店</v>
          </cell>
        </row>
        <row r="1937">
          <cell r="F1937" t="str">
            <v>长安乡庙山村邮政综合便民服务站(村部)</v>
          </cell>
        </row>
        <row r="1938">
          <cell r="F1938" t="str">
            <v>长安乡长安村邮政综合便民服务站(村部)</v>
          </cell>
        </row>
        <row r="1939">
          <cell r="F1939" t="str">
            <v>洪市镇杨泉村邮政综合便民服务站（杨泉小区）</v>
          </cell>
        </row>
        <row r="1940">
          <cell r="F1940" t="str">
            <v>洪市镇余雅村邮政综合便民服务站(村部）</v>
          </cell>
        </row>
        <row r="1941">
          <cell r="F1941" t="str">
            <v>洪市镇余田村邮政综合便民服务站(村部）</v>
          </cell>
        </row>
        <row r="1942">
          <cell r="F1942" t="str">
            <v>洪市镇杨池村邮政综合便民服务站(村部）</v>
          </cell>
        </row>
        <row r="1943">
          <cell r="F1943" t="str">
            <v>洪市镇财源村邮政综合便民服务站(村部）</v>
          </cell>
        </row>
        <row r="1944">
          <cell r="F1944" t="str">
            <v>渣江镇新锦村邮政综合便民服务站(村部）</v>
          </cell>
        </row>
        <row r="1945">
          <cell r="F1945" t="str">
            <v>呆鹰岭镇土桥村综合便民服务站（镇本）</v>
          </cell>
        </row>
        <row r="1946">
          <cell r="F1946" t="str">
            <v>渣江镇仁星村邮政综合便民服务站村部</v>
          </cell>
        </row>
        <row r="1947">
          <cell r="F1947" t="str">
            <v>渣江镇长岭村邮政综合便民服务站(村部）</v>
          </cell>
        </row>
        <row r="1948">
          <cell r="F1948" t="str">
            <v>洪市镇盘古村邮政综合便民服务站(村部）</v>
          </cell>
        </row>
        <row r="1949">
          <cell r="F1949" t="str">
            <v>洪市镇高碧村综合便民服务站(村部）</v>
          </cell>
        </row>
        <row r="1950">
          <cell r="F1950" t="str">
            <v>洪市镇洪市村邮政综合便民服务站(村部）</v>
          </cell>
        </row>
        <row r="1951">
          <cell r="F1951" t="str">
            <v>洪市镇大印村邮政综合便民服务站（昌土小卖部）</v>
          </cell>
        </row>
        <row r="1952">
          <cell r="F1952" t="str">
            <v>洪市镇金龙桥村邮政综合便民服务站(村部）</v>
          </cell>
        </row>
        <row r="1953">
          <cell r="F1953" t="str">
            <v>洪市镇高炉村邮政综合便民服务站中余副食店（衡</v>
          </cell>
        </row>
        <row r="1954">
          <cell r="F1954" t="str">
            <v>大市镇枫水滩村邮政综合便民服务站何外牙商超</v>
          </cell>
        </row>
        <row r="1955">
          <cell r="F1955" t="str">
            <v>渣江镇南正街社区邮政综合便民服务站(镇本）</v>
          </cell>
        </row>
        <row r="1956">
          <cell r="F1956" t="str">
            <v>曲兰镇邮政自提点</v>
          </cell>
        </row>
        <row r="1957">
          <cell r="F1957" t="str">
            <v>金兰镇邮政自提点</v>
          </cell>
        </row>
        <row r="1958">
          <cell r="F1958" t="str">
            <v>岘山镇邮政自提点</v>
          </cell>
        </row>
        <row r="1959">
          <cell r="F1959" t="str">
            <v>演陂镇邮政自提点</v>
          </cell>
        </row>
        <row r="1960">
          <cell r="F1960" t="str">
            <v>井头江镇邮政自提点</v>
          </cell>
        </row>
        <row r="1961">
          <cell r="F1961" t="str">
            <v>樟木乡邮政自提点</v>
          </cell>
        </row>
        <row r="1962">
          <cell r="F1962" t="str">
            <v>长安乡长龙村邮政综合便民服务站(村部)</v>
          </cell>
        </row>
        <row r="1963">
          <cell r="F1963" t="str">
            <v>白地市镇柏松亭村邮政综合便民服务站（卫生室）</v>
          </cell>
        </row>
        <row r="1964">
          <cell r="F1964" t="str">
            <v>白地市镇香锦坪村邮政综合便民服务站（村部）</v>
          </cell>
        </row>
        <row r="1965">
          <cell r="F1965" t="str">
            <v>金兰镇金兰村邮政综合便民服务站(村部）</v>
          </cell>
        </row>
        <row r="1966">
          <cell r="F1966" t="str">
            <v>金兰镇龙兴村邮政综合便民服务站(村部）</v>
          </cell>
        </row>
        <row r="1967">
          <cell r="F1967" t="str">
            <v>金兰镇青竹村邮政综合便民服务站(村部）</v>
          </cell>
        </row>
        <row r="1968">
          <cell r="F1968" t="str">
            <v>洪市镇衡阳县五中自提点</v>
          </cell>
        </row>
        <row r="1969">
          <cell r="F1969" t="str">
            <v>曲兰镇湘西村邮政综合便民服务站（衡贵商店）</v>
          </cell>
        </row>
        <row r="1970">
          <cell r="F1970" t="str">
            <v>三湖镇群信村邮政综合便民服务站(村部）</v>
          </cell>
        </row>
        <row r="1971">
          <cell r="F1971" t="str">
            <v>栏垅乡邮政自提点</v>
          </cell>
        </row>
        <row r="1972">
          <cell r="F1972" t="str">
            <v>长安乡邮政自提点</v>
          </cell>
        </row>
        <row r="1973">
          <cell r="F1973" t="str">
            <v>渣江镇邮政自提点</v>
          </cell>
        </row>
        <row r="1974">
          <cell r="F1974" t="str">
            <v>坛下乡一甲村邮政综合便民服务站（徐玉英商超）</v>
          </cell>
        </row>
        <row r="1975">
          <cell r="F1975" t="str">
            <v>三都镇双红村邮政综合便民服务站许青红商店</v>
          </cell>
        </row>
        <row r="1976">
          <cell r="F1976" t="str">
            <v>江口镇邮政自提点（镇本）</v>
          </cell>
        </row>
        <row r="1977">
          <cell r="F1977" t="str">
            <v>三湖镇檀山村邮政综合便民服务站(村部）</v>
          </cell>
        </row>
        <row r="1978">
          <cell r="F1978" t="str">
            <v>三湖镇龟石村邮政综合便民服务站(村部）</v>
          </cell>
        </row>
        <row r="1979">
          <cell r="F1979" t="str">
            <v>马杜桥乡延塘村综合便民服务站嘉诚副食店</v>
          </cell>
        </row>
        <row r="1980">
          <cell r="F1980" t="str">
            <v>白地市镇黄花场村邮政综合便民服务站（村部）</v>
          </cell>
        </row>
        <row r="1981">
          <cell r="F1981" t="str">
            <v>洪市镇咸欣村邮政综合便民服务站(村部）</v>
          </cell>
        </row>
        <row r="1982">
          <cell r="F1982" t="str">
            <v>洪市镇清塘村邮政综合便民服务站(村部）</v>
          </cell>
        </row>
        <row r="1983">
          <cell r="F1983" t="str">
            <v>洪市镇市田村邮政综合便民服务站(村部）</v>
          </cell>
        </row>
        <row r="1984">
          <cell r="F1984" t="str">
            <v>洪市镇印山村邮政综合便民服务站(村部）</v>
          </cell>
        </row>
        <row r="1985">
          <cell r="F1985" t="str">
            <v>洪市镇天柱村邮政综合便民服务站(村部）</v>
          </cell>
        </row>
        <row r="1986">
          <cell r="F1986" t="str">
            <v>公平圩镇龙形村邮政综合便民服务站（宜佳商行）</v>
          </cell>
        </row>
        <row r="1987">
          <cell r="F1987" t="str">
            <v>洪市镇邮政自提点</v>
          </cell>
        </row>
        <row r="1988">
          <cell r="F1988" t="str">
            <v>关市镇邮政自提点</v>
          </cell>
        </row>
        <row r="1989">
          <cell r="F1989" t="str">
            <v>大和圩乡瑶洞村邮政综合便民服务站（晓华商店）</v>
          </cell>
        </row>
        <row r="1990">
          <cell r="F1990" t="str">
            <v>三湖镇鼓峰村邮政综合便民服务站(村部）</v>
          </cell>
        </row>
        <row r="1991">
          <cell r="F1991" t="str">
            <v>洪市镇形山村邮政综合便民服务站(村部）</v>
          </cell>
        </row>
        <row r="1992">
          <cell r="F1992" t="str">
            <v>库宗桥镇和源村邮政综合便民服务站(村部）</v>
          </cell>
        </row>
        <row r="1993">
          <cell r="F1993" t="str">
            <v>大和圩乡禄田村邮政综合便民服务站（冬林商行）</v>
          </cell>
        </row>
        <row r="1994">
          <cell r="F1994" t="str">
            <v>兰江乡太子塘村综合便民服务站</v>
          </cell>
        </row>
        <row r="1995">
          <cell r="F1995" t="str">
            <v>渣江镇文昌村邮政综合便民服务站(村部）</v>
          </cell>
        </row>
        <row r="1996">
          <cell r="F1996" t="str">
            <v>长坪乡神岭村邮政综合便民服务站（张记商店）</v>
          </cell>
        </row>
        <row r="1997">
          <cell r="F1997" t="str">
            <v>长安乡湾牌村邮政综合便民服务站(村部)</v>
          </cell>
        </row>
        <row r="1998">
          <cell r="F1998" t="str">
            <v>长安乡大胜村邮政综合便民服务站(村部)</v>
          </cell>
        </row>
        <row r="1999">
          <cell r="F1999" t="str">
            <v>宝盖镇良田村邮政综合便民服务站（青林商店）</v>
          </cell>
        </row>
        <row r="2000">
          <cell r="F2000" t="str">
            <v>白沙镇阳市村综合便民服务站</v>
          </cell>
        </row>
        <row r="2001">
          <cell r="F2001" t="str">
            <v>衡东县荣桓镇鱼形村综合便民服务站商店</v>
          </cell>
        </row>
        <row r="2002">
          <cell r="F2002" t="str">
            <v>白地市镇金盘山村邮政综合便民服务站（村部）</v>
          </cell>
        </row>
        <row r="2003">
          <cell r="F2003" t="str">
            <v>白地市镇华龙村邮政综合便民服务站（村部）</v>
          </cell>
        </row>
        <row r="2004">
          <cell r="F2004" t="str">
            <v>渣江镇众拱村邮政综合便民服务站村</v>
          </cell>
        </row>
        <row r="2005">
          <cell r="F2005" t="str">
            <v>渣江镇周冲村邮政综合便民服务站(村部）</v>
          </cell>
        </row>
        <row r="2006">
          <cell r="F2006" t="str">
            <v>渣江镇荷溪村邮政综合便民服务站（宜嘉超市）</v>
          </cell>
        </row>
        <row r="2007">
          <cell r="F2007" t="str">
            <v>渣江镇赤石村邮政综合便民服务站(村部）</v>
          </cell>
        </row>
        <row r="2008">
          <cell r="F2008" t="str">
            <v>渣江镇六印村邮政综合便民服务站(村部）</v>
          </cell>
        </row>
        <row r="2009">
          <cell r="F2009" t="str">
            <v>白地市镇大泉井村邮政综合便民服务站（卫生室）</v>
          </cell>
        </row>
        <row r="2010">
          <cell r="F2010" t="str">
            <v>岭坡乡灯山村邮政综合便民服务站联商店</v>
          </cell>
        </row>
        <row r="2011">
          <cell r="F2011" t="str">
            <v>双桥镇双下居委会镇本好利来超市</v>
          </cell>
        </row>
        <row r="2012">
          <cell r="F2012" t="str">
            <v>云集镇龙山村邮政综合便民服务站（村部）</v>
          </cell>
        </row>
        <row r="2013">
          <cell r="F2013" t="str">
            <v>金兰镇同古村邮政综合便民服务站(村部）</v>
          </cell>
        </row>
        <row r="2014">
          <cell r="F2014" t="str">
            <v>石市镇醒狮村邮政综合便民服务站（朱北华理发）</v>
          </cell>
        </row>
        <row r="2015">
          <cell r="F2015" t="str">
            <v>石市镇白芍村邮政综合便民服务站(村部)</v>
          </cell>
        </row>
        <row r="2016">
          <cell r="F2016" t="str">
            <v>泉峰街道虎溪村综合便民服务站</v>
          </cell>
        </row>
        <row r="2017">
          <cell r="F2017" t="str">
            <v>洪市镇龙江村邮政综合便民服务站（卫生室）</v>
          </cell>
        </row>
        <row r="2018">
          <cell r="F2018" t="str">
            <v>龙塘镇龙凤社区邮政综合便民服务站(李娟商店)</v>
          </cell>
        </row>
        <row r="2019">
          <cell r="F2019" t="str">
            <v>导子镇导子村自提点（镇本）</v>
          </cell>
        </row>
        <row r="2020">
          <cell r="F2020" t="str">
            <v>双桥镇双上居委会镇本慧明商店</v>
          </cell>
        </row>
        <row r="2021">
          <cell r="F2021" t="str">
            <v>白果镇紫楼村邮政综合便民服务站帅清商店</v>
          </cell>
        </row>
        <row r="2022">
          <cell r="F2022" t="str">
            <v>衡东县洣水镇大山村综合便民服务站（元华商店）</v>
          </cell>
        </row>
        <row r="2023">
          <cell r="F2023" t="str">
            <v>衡东县新塘镇文峰居委会综合便民服务站正本</v>
          </cell>
        </row>
        <row r="2024">
          <cell r="F2024" t="str">
            <v>长江镇孝心村邮政综合便民服务站（艳商店）</v>
          </cell>
        </row>
        <row r="2025">
          <cell r="F2025" t="str">
            <v>开云镇江永村邮政综合便民服务站（燕云商店）</v>
          </cell>
        </row>
        <row r="2026">
          <cell r="F2026" t="str">
            <v>开云镇江永村邮政综合便民服务站（桂花商店）</v>
          </cell>
        </row>
        <row r="2027">
          <cell r="F2027" t="str">
            <v>东阳渡街道东阳渡村综合便民服务站（镇本）</v>
          </cell>
        </row>
        <row r="2028">
          <cell r="F2028" t="str">
            <v>长江镇新源村邮政综合便民服务站（村部）</v>
          </cell>
        </row>
        <row r="2029">
          <cell r="F2029" t="str">
            <v>东湖镇双渡村邮政综合便民服务站（永华商店）</v>
          </cell>
        </row>
        <row r="2030">
          <cell r="F2030" t="str">
            <v>近尾洲镇福元村邮政综合便民服务站 （村部）</v>
          </cell>
        </row>
        <row r="2031">
          <cell r="F2031" t="str">
            <v>罗桥镇罗市村交通路综合便民服务站（村部）</v>
          </cell>
        </row>
        <row r="2032">
          <cell r="F2032" t="str">
            <v>柞市镇虎岭村邮政综合便民服务站（个人）</v>
          </cell>
        </row>
        <row r="2033">
          <cell r="F2033" t="str">
            <v>店门镇店门村邮政综合便民服务站（邮商店）</v>
          </cell>
        </row>
        <row r="2034">
          <cell r="F2034" t="str">
            <v>岭坡乡潮水村邮政综合便民服务站（美林便利店）</v>
          </cell>
        </row>
        <row r="2035">
          <cell r="F2035" t="str">
            <v>新桥镇石仓村邮政综合便民服务站桂华商店</v>
          </cell>
        </row>
        <row r="2036">
          <cell r="F2036" t="str">
            <v>蓬塘乡高新村综合便民服务站</v>
          </cell>
        </row>
        <row r="2037">
          <cell r="F2037" t="str">
            <v>渣江镇玉麟村邮政综合便民服务站</v>
          </cell>
        </row>
        <row r="2038">
          <cell r="F2038" t="str">
            <v>鸟江镇湘一村综合便民服务站（小英商店）</v>
          </cell>
        </row>
        <row r="2039">
          <cell r="F2039" t="str">
            <v>茅市镇上宗村邮政综合便民服务站（村部）</v>
          </cell>
        </row>
        <row r="2040">
          <cell r="F2040" t="str">
            <v>谭子山镇木潭村邮政综合便民服务站（卫生室）</v>
          </cell>
        </row>
        <row r="2041">
          <cell r="F2041" t="str">
            <v>花桥镇欧东村邮政综合便民服务站（个人）</v>
          </cell>
        </row>
        <row r="2042">
          <cell r="F2042" t="str">
            <v>茅市镇三星村邮政综合便民服务站(黄科淑商店)</v>
          </cell>
        </row>
        <row r="2043">
          <cell r="F2043" t="str">
            <v>长江镇柘塘村邮政综合便民服务站（村部）</v>
          </cell>
        </row>
        <row r="2044">
          <cell r="F2044" t="str">
            <v>长江镇石子村邮政综合便民服务站（快递超市</v>
          </cell>
        </row>
        <row r="2045">
          <cell r="F2045" t="str">
            <v>庙前镇弥泉村综合便民服务站（村部）</v>
          </cell>
        </row>
        <row r="2046">
          <cell r="F2046" t="str">
            <v>开云镇新坪村邮政综合便民服务站（苏新林商店）</v>
          </cell>
        </row>
        <row r="2047">
          <cell r="F2047" t="str">
            <v>栏垅乡荷呜村邮政综合便民服务站村部</v>
          </cell>
        </row>
        <row r="2048">
          <cell r="F2048" t="str">
            <v>角山镇杨岭村社区综合便民服务站（辉达烟酒副食</v>
          </cell>
        </row>
        <row r="2049">
          <cell r="F2049" t="str">
            <v>罗桥镇新屋村综合边服务站（村部）</v>
          </cell>
        </row>
        <row r="2050">
          <cell r="F2050" t="str">
            <v>南岳镇红星村邮政综合便民服务站（游客集散中心）</v>
          </cell>
        </row>
        <row r="2051">
          <cell r="F2051" t="str">
            <v>茶山坳镇黄洲村综合便民服务站（镇 本）</v>
          </cell>
        </row>
        <row r="2052">
          <cell r="F2052" t="str">
            <v>三塘镇杨梅村邮政综合便民服务站（村部）</v>
          </cell>
        </row>
        <row r="2053">
          <cell r="F2053" t="str">
            <v>南京镇龙凤村邮政综合便民服务站（徐继光商行）</v>
          </cell>
        </row>
        <row r="2054">
          <cell r="F2054" t="str">
            <v>太和堂镇三口湾村综合便民服务站（玉贵商店</v>
          </cell>
        </row>
        <row r="2055">
          <cell r="F2055" t="str">
            <v>太和堂镇太和堂村综合便民服务站（姜叉村淘宝</v>
          </cell>
        </row>
        <row r="2056">
          <cell r="F2056" t="str">
            <v>城连圩乡胜福村综合便民服务站（宜兵商超）</v>
          </cell>
        </row>
        <row r="2057">
          <cell r="F2057" t="str">
            <v>白沙镇阳市村综合便民服务站（村部）</v>
          </cell>
        </row>
        <row r="2058">
          <cell r="F2058" t="str">
            <v>新桥镇查泉村邮政综合便民服务站（村卫生室）</v>
          </cell>
        </row>
        <row r="2059">
          <cell r="F2059" t="str">
            <v>新桥镇迎丰村邮政综合便民服务站棒棒商店</v>
          </cell>
        </row>
        <row r="2060">
          <cell r="F2060" t="str">
            <v>河洲镇新堂村邮政综合便民服务站（村部）</v>
          </cell>
        </row>
        <row r="2061">
          <cell r="F2061" t="str">
            <v>开云镇山竹村邮政综合便民服务站山竹商店</v>
          </cell>
        </row>
        <row r="2062">
          <cell r="F2062" t="str">
            <v>板桥镇太星阳村综合便民服务站（村部）</v>
          </cell>
        </row>
        <row r="2063">
          <cell r="F2063" t="str">
            <v>东湖圩镇小塘铺村邮政综合便民服务站利华商超</v>
          </cell>
        </row>
        <row r="2064">
          <cell r="F2064" t="str">
            <v>井头镇太福村邮政综合便民服务站(村部）</v>
          </cell>
        </row>
        <row r="2065">
          <cell r="F2065" t="str">
            <v>罗桥镇三联村综合便民服务站（伍生百货店商超）</v>
          </cell>
        </row>
        <row r="2066">
          <cell r="F2066" t="str">
            <v>西岭镇青竹村综合便民服务站</v>
          </cell>
        </row>
        <row r="2067">
          <cell r="F2067" t="str">
            <v>南岳镇万福社区邮政综合便民服务站安置区快递驿</v>
          </cell>
        </row>
        <row r="2068">
          <cell r="F2068" t="str">
            <v>新桥镇黄泥村邮政综合便民服务站曲云商店</v>
          </cell>
        </row>
        <row r="2069">
          <cell r="F2069" t="str">
            <v>南岳镇金月社区邮政综合便民服务站衡山路846</v>
          </cell>
        </row>
        <row r="2070">
          <cell r="F2070" t="str">
            <v>荫田镇联塘村综合便民服务站（村部）</v>
          </cell>
        </row>
        <row r="2071">
          <cell r="F2071" t="str">
            <v>关市镇双福村邮政综合便民服务站（张水英南杂）</v>
          </cell>
        </row>
        <row r="2072">
          <cell r="F2072" t="str">
            <v>兰江乡景星村综合便民服务站（村部）</v>
          </cell>
        </row>
        <row r="2073">
          <cell r="F2073" t="str">
            <v>兰江乡应伏村综合便民服务站（村部）</v>
          </cell>
        </row>
        <row r="2074">
          <cell r="F2074" t="str">
            <v>荫田镇丰源村综合便民服务站</v>
          </cell>
        </row>
        <row r="2075">
          <cell r="F2075" t="str">
            <v>谭子山镇枫树村邮政综合便民服务站（村卫生室）</v>
          </cell>
        </row>
        <row r="2076">
          <cell r="F2076" t="str">
            <v>荫田镇小泉村移动公司综合便民服务站（村部）</v>
          </cell>
        </row>
        <row r="2077">
          <cell r="F2077" t="str">
            <v>近尾洲镇泥滩村邮政综合便民服务站（跃进商店）</v>
          </cell>
        </row>
        <row r="2078">
          <cell r="F2078" t="str">
            <v>新河镇大禾坪村综合便民服务站（村部）</v>
          </cell>
        </row>
        <row r="2079">
          <cell r="F2079" t="str">
            <v>白沙镇茭河村综合便民服务站（村部）</v>
          </cell>
        </row>
        <row r="2080">
          <cell r="F2080" t="str">
            <v>罗桥镇春和村综合便民服务站（村部）</v>
          </cell>
        </row>
        <row r="2081">
          <cell r="F2081" t="str">
            <v>衡东县洣水镇踏庄村综合便民服务站商店</v>
          </cell>
        </row>
        <row r="2082">
          <cell r="F2082" t="str">
            <v>公平圩镇公平村邮政综合便民服务站圩上手机店</v>
          </cell>
        </row>
        <row r="2083">
          <cell r="F2083" t="str">
            <v>庙前镇双桥村综合便民服务站</v>
          </cell>
        </row>
        <row r="2084">
          <cell r="F2084" t="str">
            <v>蒋家桥镇蒋家桥居委会镇本</v>
          </cell>
        </row>
        <row r="2085">
          <cell r="F2085" t="str">
            <v>界牌镇象山村邮政综合便民服务站(村部）</v>
          </cell>
        </row>
        <row r="2086">
          <cell r="F2086" t="str">
            <v>河洲镇刘三庙村邮政综合便民服务站（村部）</v>
          </cell>
        </row>
        <row r="2087">
          <cell r="F2087" t="str">
            <v>粮市镇东安村邮政综合便民服务站（村部）</v>
          </cell>
        </row>
        <row r="2088">
          <cell r="F2088" t="str">
            <v>归阳镇胜利村邮政综合便民服务站（村部）</v>
          </cell>
        </row>
        <row r="2089">
          <cell r="F2089" t="str">
            <v>大和圩乡丰乐村邮政综合便民服务站（商超）</v>
          </cell>
        </row>
        <row r="2090">
          <cell r="F2090" t="str">
            <v>岳屏镇山林村综合便民服务站（村部）</v>
          </cell>
        </row>
        <row r="2091">
          <cell r="F2091" t="str">
            <v>岳屏镇东湖村综合便民服务站（村部）</v>
          </cell>
        </row>
        <row r="2092">
          <cell r="F2092" t="str">
            <v>烟洲镇烟洲村邮政自提点</v>
          </cell>
        </row>
        <row r="2093">
          <cell r="F2093" t="str">
            <v>白果镇五一村邮政综合便民服务站方佳美商店</v>
          </cell>
        </row>
        <row r="2094">
          <cell r="F2094" t="str">
            <v>三角塘镇群富村综合便民服务站</v>
          </cell>
        </row>
        <row r="2095">
          <cell r="F2095" t="str">
            <v>太和堂镇玉溪村综合便民服务站（明建商店）</v>
          </cell>
        </row>
        <row r="2096">
          <cell r="F2096" t="str">
            <v>太和堂镇四明山腾云岭村邮政综合便民服务站（村部）</v>
          </cell>
        </row>
        <row r="2097">
          <cell r="F2097" t="str">
            <v>烟洲镇火田村综合便民服务站</v>
          </cell>
        </row>
        <row r="2098">
          <cell r="F2098" t="str">
            <v>茶山坳镇古城村综合便民服务站（刘长春诊所）</v>
          </cell>
        </row>
        <row r="2099">
          <cell r="F2099" t="str">
            <v>岳屏镇隆桥村综合便民服务站(芝芝副食店)</v>
          </cell>
        </row>
        <row r="2100">
          <cell r="F2100" t="str">
            <v>灶市街街道王子村邮政综合便民服务站红艳批发</v>
          </cell>
        </row>
        <row r="2101">
          <cell r="F2101" t="str">
            <v>太和堂镇中和堂村邮政综合便民服务站（村部）</v>
          </cell>
        </row>
        <row r="2102">
          <cell r="F2102" t="str">
            <v>谭子山镇枫树村邮政综合便民服务站(民主超市)</v>
          </cell>
        </row>
        <row r="2103">
          <cell r="F2103" t="str">
            <v>风石堰镇清官村综合便民服务站（志雄商超）</v>
          </cell>
        </row>
        <row r="2104">
          <cell r="F2104" t="str">
            <v>茶山坳镇皇桥村综合便民服务站（伍玲秀）</v>
          </cell>
        </row>
        <row r="2105">
          <cell r="F2105" t="str">
            <v>岳屏镇文昌村综合便民服务站（村部）</v>
          </cell>
        </row>
        <row r="2106">
          <cell r="F2106" t="str">
            <v>风石堰镇大坪村邮政综合便民服务站（村部）</v>
          </cell>
        </row>
        <row r="2107">
          <cell r="F2107" t="str">
            <v>岳屏镇南湖村综合便民服务站（家兴便利店）</v>
          </cell>
        </row>
        <row r="2108">
          <cell r="F2108" t="str">
            <v>岳屏镇兴隆村综合便民服务站（村部）</v>
          </cell>
        </row>
        <row r="2109">
          <cell r="F2109" t="str">
            <v>岳屏镇公益村综合便民服务站(村部）</v>
          </cell>
        </row>
        <row r="2110">
          <cell r="F2110" t="str">
            <v>咸塘镇咸塘村综合便民服务站（唐建议商店）</v>
          </cell>
        </row>
        <row r="2111">
          <cell r="F2111" t="str">
            <v>风石堰镇中华山村综合便民服务站（忠诚商超）</v>
          </cell>
        </row>
        <row r="2112">
          <cell r="F2112" t="str">
            <v>兰江乡新山村综合便民服务站</v>
          </cell>
        </row>
        <row r="2113">
          <cell r="F2113" t="str">
            <v>罗桥镇双桥村综合便民服务站（村部）</v>
          </cell>
        </row>
        <row r="2114">
          <cell r="F2114" t="str">
            <v>开云镇八里村邮政综合便民服务站（美华超市）</v>
          </cell>
        </row>
        <row r="2115">
          <cell r="F2115" t="str">
            <v>开云镇跃进村邮政综合便民服务站（盈丰商店）</v>
          </cell>
        </row>
        <row r="2116">
          <cell r="F2116" t="str">
            <v>渣江镇县第二中学综合便民服务站</v>
          </cell>
        </row>
        <row r="2117">
          <cell r="F2117" t="str">
            <v>衡阳县西渡镇春风中路利民巷5号城西炫彩图文店邮政自提点</v>
          </cell>
        </row>
        <row r="2118">
          <cell r="F2118" t="str">
            <v>衡阳县西渡镇春风中路62号亚云商行邮政自提点</v>
          </cell>
        </row>
        <row r="2119">
          <cell r="F2119" t="str">
            <v>长江镇胜利村邮政综合便民服务站</v>
          </cell>
        </row>
        <row r="2120">
          <cell r="F2120" t="str">
            <v>金兰镇道元村邮政综合便民服务站（爱莲商店）</v>
          </cell>
        </row>
        <row r="2121">
          <cell r="F2121" t="str">
            <v>衡阳县杉桥镇和睦村邮政综合便民站路口副食商店</v>
          </cell>
        </row>
        <row r="2122">
          <cell r="F2122" t="str">
            <v>三塘镇印林村邮政综合便民服务站（蒋晶商店）</v>
          </cell>
        </row>
        <row r="2123">
          <cell r="F2123" t="str">
            <v>砖塘镇仁龙村综合便民服务站商(新马路快递站</v>
          </cell>
        </row>
        <row r="2124">
          <cell r="F2124" t="str">
            <v>白果镇茶园村邮政综合便民服务站</v>
          </cell>
        </row>
        <row r="2125">
          <cell r="F2125" t="str">
            <v>太和堂镇王兴村综合便民服务站（杉木桥商超</v>
          </cell>
        </row>
        <row r="2126">
          <cell r="F2126" t="str">
            <v>太和堂镇高龙村邮政综合便民服务站（村部）</v>
          </cell>
        </row>
        <row r="2127">
          <cell r="F2127" t="str">
            <v>柏坊镇新柏村综合便民服务站（村部）</v>
          </cell>
        </row>
        <row r="2128">
          <cell r="F2128" t="str">
            <v>柏坊镇大新村综合便民服务站（村部）</v>
          </cell>
        </row>
        <row r="2129">
          <cell r="F2129" t="str">
            <v>盐湖镇三角塘村综合便民服务站（村部）</v>
          </cell>
        </row>
        <row r="2130">
          <cell r="F2130" t="str">
            <v>贯塘乡新塘村邮政综合便民服务站阳芝兰商店</v>
          </cell>
        </row>
        <row r="2131">
          <cell r="F2131" t="str">
            <v>仁义镇邝鄘村邮政综合便民服务站美莲副食店</v>
          </cell>
        </row>
        <row r="2132">
          <cell r="F2132" t="str">
            <v>双桥镇白泉村邮政综合便民服务站（村部）</v>
          </cell>
        </row>
        <row r="2133">
          <cell r="F2133" t="str">
            <v>三塘镇大山村邮政综合便民服务站</v>
          </cell>
        </row>
        <row r="2134">
          <cell r="F2134" t="str">
            <v>烟洲镇跃进村综合便民服务站</v>
          </cell>
        </row>
        <row r="2135">
          <cell r="F2135" t="str">
            <v>西岭镇石山村综合便民服务站（村部）</v>
          </cell>
        </row>
        <row r="2136">
          <cell r="F2136" t="str">
            <v>茅市镇李家村邮政综合便民服务站（村部）</v>
          </cell>
        </row>
        <row r="2137">
          <cell r="F2137" t="str">
            <v>茶市镇僚塘村邮政综合便民服务站(笔砚斋文具)</v>
          </cell>
        </row>
        <row r="2138">
          <cell r="F2138" t="str">
            <v>双桥镇大营村邮政综合便民服务站（村部）</v>
          </cell>
        </row>
        <row r="2139">
          <cell r="F2139" t="str">
            <v>蒋家桥镇山水村邮政综合便民服务站（村部）</v>
          </cell>
        </row>
        <row r="2140">
          <cell r="F2140" t="str">
            <v>蒋家桥镇罗塘村邮政综合便民服务站（村部）</v>
          </cell>
        </row>
        <row r="2141">
          <cell r="F2141" t="str">
            <v>双桥镇竹山村邮政综合便民服务站（村部）</v>
          </cell>
        </row>
        <row r="2142">
          <cell r="F2142" t="str">
            <v>石市镇兴源小学邮政服务站俊捷副食店</v>
          </cell>
        </row>
        <row r="2143">
          <cell r="F2143" t="str">
            <v>归阳镇状元桥村综合便民服务站（大明眼镜店）</v>
          </cell>
        </row>
        <row r="2144">
          <cell r="F2144" t="str">
            <v>洪桥街道白云居委会邮政便民服务站</v>
          </cell>
        </row>
        <row r="2145">
          <cell r="F2145" t="str">
            <v>玉合街道山桥村邮政综合便民服务站</v>
          </cell>
        </row>
        <row r="2146">
          <cell r="F2146" t="str">
            <v>白果镇延兴村邮政综合便民服务站（商店）</v>
          </cell>
        </row>
        <row r="2147">
          <cell r="F2147" t="str">
            <v>白果镇珍美村邮政综合便民服务站金平商店</v>
          </cell>
        </row>
        <row r="2148">
          <cell r="F2148" t="str">
            <v>灵官镇枣园村邮政综合便民服务站（村部）</v>
          </cell>
        </row>
        <row r="2149">
          <cell r="F2149" t="str">
            <v>蒋家桥镇新岭村邮政综合便民服务站（村部）</v>
          </cell>
        </row>
        <row r="2150">
          <cell r="F2150" t="str">
            <v>蒋家桥镇三角塘村邮政综合便民服务站（村部</v>
          </cell>
        </row>
        <row r="2151">
          <cell r="F2151" t="str">
            <v>蒋家桥镇祖山湾村邮政综合便民服务站（卫生</v>
          </cell>
        </row>
        <row r="2152">
          <cell r="F2152" t="str">
            <v>呆鹰岭镇中平村综合便民服务站（金溪园副食店）</v>
          </cell>
        </row>
        <row r="2153">
          <cell r="F2153" t="str">
            <v>白果镇湿田村邮政综合便民服务站邮乐商店</v>
          </cell>
        </row>
        <row r="2154">
          <cell r="F2154" t="str">
            <v>雨母山镇新竹村综合便民服务站（镇本）</v>
          </cell>
        </row>
        <row r="2155">
          <cell r="F2155" t="str">
            <v>灵官镇熊罴岭村邮政综便民服务（村卫生室）</v>
          </cell>
        </row>
        <row r="2156">
          <cell r="F2156" t="str">
            <v>灵官镇永寿村邮政综合便民服务站（商超（商超）</v>
          </cell>
        </row>
        <row r="2157">
          <cell r="F2157" t="str">
            <v>灶市街街道彭桥社区客货邮村级站点</v>
          </cell>
        </row>
        <row r="2158">
          <cell r="F2158" t="str">
            <v>长江镇霞流冲村邮政综合便民服务站（村卫生室）</v>
          </cell>
        </row>
        <row r="2159">
          <cell r="F2159" t="str">
            <v>白果镇棠兴村邮政综合便民服务站胡万球商店</v>
          </cell>
        </row>
        <row r="2160">
          <cell r="F2160" t="str">
            <v>新民村综合便民服务站（新民中学商店）</v>
          </cell>
        </row>
        <row r="2161">
          <cell r="F2161" t="str">
            <v>灵官镇群利村邮政综合便民服务站（村部）</v>
          </cell>
        </row>
        <row r="2162">
          <cell r="F2162" t="str">
            <v>云集镇十牛峰村邮政综合便民服务站（村部）</v>
          </cell>
        </row>
        <row r="2163">
          <cell r="F2163" t="str">
            <v>西岭镇清冲村综合便民服务站（村部）</v>
          </cell>
        </row>
        <row r="2164">
          <cell r="F2164" t="str">
            <v>衡东县杨桥镇乔阳新村综合便民服务站本口</v>
          </cell>
        </row>
        <row r="2165">
          <cell r="F2165" t="str">
            <v>南岳镇枫木桥村邮政综合便民服务站（月娥南杂店）</v>
          </cell>
        </row>
        <row r="2166">
          <cell r="F2166" t="str">
            <v>太和堂镇双排村综合便民服务站（石岩商店）</v>
          </cell>
        </row>
        <row r="2167">
          <cell r="F2167" t="str">
            <v>太和堂镇四明山祁水源村邮政综合便民服务站（村部）</v>
          </cell>
        </row>
        <row r="2168">
          <cell r="F2168" t="str">
            <v>大市镇农科村邮政综合便民服务站（贺标食品）</v>
          </cell>
        </row>
        <row r="2169">
          <cell r="F2169" t="str">
            <v>蒋家桥镇小坪村邮政综合便民服务站（村部）</v>
          </cell>
        </row>
        <row r="2170">
          <cell r="F2170" t="str">
            <v>灵官镇玉泉村综合便民服务站大同市商超</v>
          </cell>
        </row>
        <row r="2171">
          <cell r="F2171" t="str">
            <v>灵官镇禄桥村邮政综合便民服务站（商超）</v>
          </cell>
        </row>
        <row r="2172">
          <cell r="F2172" t="str">
            <v>灵官镇大和山村邮政综合便民服务站村部</v>
          </cell>
        </row>
        <row r="2173">
          <cell r="F2173" t="str">
            <v>步云桥镇志冲村综合便民服务站（佳惠超市）</v>
          </cell>
        </row>
        <row r="2174">
          <cell r="F2174" t="str">
            <v>太和堂镇支局自提点</v>
          </cell>
        </row>
        <row r="2175">
          <cell r="F2175" t="str">
            <v>太和堂镇大塘村邮政综合便民服务站（村部）</v>
          </cell>
        </row>
        <row r="2176">
          <cell r="F2176" t="str">
            <v>城连圩乡云龙山村综合便民服务站（晓平商店</v>
          </cell>
        </row>
        <row r="2177">
          <cell r="F2177" t="str">
            <v>宜阳街道茶园村综合便民服务站</v>
          </cell>
        </row>
        <row r="2178">
          <cell r="F2178" t="str">
            <v>柞市镇代泉村村邮政综合便民服务站（谢先德商店</v>
          </cell>
        </row>
        <row r="2179">
          <cell r="F2179" t="str">
            <v>板桥镇高桥村综合便民服务站（村部）</v>
          </cell>
        </row>
        <row r="2180">
          <cell r="F2180" t="str">
            <v>黄土铺镇大胜村综合便民服务站</v>
          </cell>
        </row>
        <row r="2181">
          <cell r="F2181" t="str">
            <v>相市乡直壁村邮政综合便民服务站(许顺良商店)</v>
          </cell>
        </row>
        <row r="2182">
          <cell r="F2182" t="str">
            <v>三塘镇竹塘村邮政综合便民服务站（村部）</v>
          </cell>
        </row>
        <row r="2183">
          <cell r="F2183" t="str">
            <v>东阳乡荷塘村综合便民服务站（哲学副食店）</v>
          </cell>
        </row>
        <row r="2184">
          <cell r="F2184" t="str">
            <v>茶山坳镇农林村综合便民服务站（李植选诊所）</v>
          </cell>
        </row>
        <row r="2185">
          <cell r="F2185" t="str">
            <v>茶山坳镇堰头村综合便民服务站（陈老师小卖部）</v>
          </cell>
        </row>
        <row r="2186">
          <cell r="F2186" t="str">
            <v>大义镇古塘村邮政综合便民服务站周念荣商超</v>
          </cell>
        </row>
        <row r="2187">
          <cell r="F2187" t="str">
            <v>砖塘镇邮政自提点</v>
          </cell>
        </row>
        <row r="2188">
          <cell r="F2188" t="str">
            <v>砖塘镇葵花居委会综合便民服务站</v>
          </cell>
        </row>
        <row r="2189">
          <cell r="F2189" t="str">
            <v>衡阳县西渡镇家家乐超市邮政自提点</v>
          </cell>
        </row>
        <row r="2190">
          <cell r="F2190" t="str">
            <v>庙前镇庙前村综合便民服务站（村部）</v>
          </cell>
        </row>
        <row r="2191">
          <cell r="F2191" t="str">
            <v>井头镇雷锋村邮政综合便民服务站(村部）</v>
          </cell>
        </row>
        <row r="2192">
          <cell r="F2192" t="str">
            <v>马水镇膳田村邮政综合便民服务站（香香便民站）</v>
          </cell>
        </row>
        <row r="2193">
          <cell r="F2193" t="str">
            <v>近尾洲镇卿云村邮政综合便民服务站（村部）</v>
          </cell>
        </row>
        <row r="2194">
          <cell r="F2194" t="str">
            <v>石亭子镇云台村邮政综合便民服务站（村部）</v>
          </cell>
        </row>
        <row r="2195">
          <cell r="F2195" t="str">
            <v>花桥镇渚溪村邮政综合便民服务站（村部）</v>
          </cell>
        </row>
        <row r="2196">
          <cell r="F2196" t="str">
            <v>东湖圩镇汤泉村邮政综合便民服务站刘小清商店</v>
          </cell>
        </row>
        <row r="2197">
          <cell r="F2197" t="str">
            <v>东湖镇石碑村邮政综合便民服务站（村部）</v>
          </cell>
        </row>
        <row r="2198">
          <cell r="F2198" t="str">
            <v>龙塘镇江头村邮政综合便民服务站</v>
          </cell>
        </row>
        <row r="2199">
          <cell r="F2199" t="str">
            <v>黄土铺镇五四居委会镇本</v>
          </cell>
        </row>
        <row r="2200">
          <cell r="F2200" t="str">
            <v>太和堂镇砂坪村邮政综合便民服务站（卫生室）</v>
          </cell>
        </row>
        <row r="2201">
          <cell r="F2201" t="str">
            <v>双桥镇湘竹村邮政综合便民服务站（村部）</v>
          </cell>
        </row>
        <row r="2202">
          <cell r="F2202" t="str">
            <v>双桥镇金盆村邮政综合便民服务站（村部）</v>
          </cell>
        </row>
        <row r="2203">
          <cell r="F2203" t="str">
            <v>松江镇果塘村邮政综合便民服务站（村部）</v>
          </cell>
        </row>
        <row r="2204">
          <cell r="F2204" t="str">
            <v>岣嵝乡神皇村邮政综合便民服务站(村部)</v>
          </cell>
        </row>
        <row r="2205">
          <cell r="F2205" t="str">
            <v>近尾洲镇近尾洲社区邮政综合便民服务站（镇本）</v>
          </cell>
        </row>
        <row r="2206">
          <cell r="F2206" t="str">
            <v>花桥镇楼屋村邮政综合便民服务站（村部）</v>
          </cell>
        </row>
        <row r="2207">
          <cell r="F2207" t="str">
            <v>荫田镇中山村综合便民服务站</v>
          </cell>
        </row>
        <row r="2208">
          <cell r="F2208" t="str">
            <v>南岳镇樟树桥村邮政综合便民服务站（长顺商店）</v>
          </cell>
        </row>
        <row r="2209">
          <cell r="F2209" t="str">
            <v>茶市镇江兴村邮政综合便民服务站（村部)</v>
          </cell>
        </row>
        <row r="2210">
          <cell r="F2210" t="str">
            <v>南岳镇谭家桥村邮政综合便民服务站桥头商店</v>
          </cell>
        </row>
        <row r="2211">
          <cell r="F2211" t="str">
            <v>开云镇长安村邮政综合便民服务站</v>
          </cell>
        </row>
        <row r="2212">
          <cell r="F2212" t="str">
            <v>三塘镇四塘村邮政综合便民服务站（浏阳烟花店）</v>
          </cell>
        </row>
        <row r="2213">
          <cell r="F2213" t="str">
            <v>金桥镇金龙村综合便民服务站(盈丰超市)</v>
          </cell>
        </row>
        <row r="2214">
          <cell r="F2214" t="str">
            <v>柏坊镇易塘村综合便民服务站</v>
          </cell>
        </row>
        <row r="2215">
          <cell r="F2215" t="str">
            <v>杉桥镇云山村邮政综合便民服务站(村部)</v>
          </cell>
        </row>
        <row r="2216">
          <cell r="F2216" t="str">
            <v>蒋家桥邮政支局自提点</v>
          </cell>
        </row>
        <row r="2217">
          <cell r="F2217" t="str">
            <v>蒋家桥镇腊元村邮政综合便民服务站村</v>
          </cell>
        </row>
        <row r="2218">
          <cell r="F2218" t="str">
            <v>栗江镇余岭村邮政综合便民服务站（村部）</v>
          </cell>
        </row>
        <row r="2219">
          <cell r="F2219" t="str">
            <v>板桥镇新桥村便民服务站</v>
          </cell>
        </row>
        <row r="2220">
          <cell r="F2220" t="str">
            <v>胜桥镇留田村综合便民服务站（村部）</v>
          </cell>
        </row>
        <row r="2221">
          <cell r="F2221" t="str">
            <v>导子镇双喜村邮政综合便民服务站徐术兵商店</v>
          </cell>
        </row>
        <row r="2222">
          <cell r="F2222" t="str">
            <v>归阳镇三冲村邮政综合便民服务站（村部）</v>
          </cell>
        </row>
        <row r="2223">
          <cell r="F2223" t="str">
            <v>归阳镇上吉村邮政综合便民服务站（村部）</v>
          </cell>
        </row>
        <row r="2224">
          <cell r="F2224" t="str">
            <v>南岳镇光明村邮政综合便民服务站（村部）</v>
          </cell>
        </row>
        <row r="2225">
          <cell r="F2225" t="str">
            <v>夏塘镇新江村邮政综合便民服务站（谭青梅商店）</v>
          </cell>
        </row>
        <row r="2226">
          <cell r="F2226" t="str">
            <v>衡东县蓬源镇长冲村综合便民服务站</v>
          </cell>
        </row>
        <row r="2227">
          <cell r="F2227" t="str">
            <v>茅市镇坪山村邮政综合便民服务站（村部）</v>
          </cell>
        </row>
        <row r="2228">
          <cell r="F2228" t="str">
            <v>西渡镇赤水村邮政综合便民服务站（村部）</v>
          </cell>
        </row>
        <row r="2229">
          <cell r="F2229" t="str">
            <v>廖田镇勤丰村邮政综合便民服务站（神洲小卖店）</v>
          </cell>
        </row>
        <row r="2230">
          <cell r="F2230" t="str">
            <v>胜桥镇到塘村综合便民服务站（村部）</v>
          </cell>
        </row>
        <row r="2231">
          <cell r="F2231" t="str">
            <v>花桥镇敏东村邮政综合便民服务站（村部）</v>
          </cell>
        </row>
        <row r="2232">
          <cell r="F2232" t="str">
            <v>石市镇金屏村邮政综合便民服务站(村部)</v>
          </cell>
        </row>
        <row r="2233">
          <cell r="F2233" t="str">
            <v>衡东县吴集镇莫园村综合便民服务站（村部）</v>
          </cell>
        </row>
        <row r="2234">
          <cell r="F2234" t="str">
            <v>仁义镇纸槽村邮政综合便民服务站（佳乐食品）</v>
          </cell>
        </row>
        <row r="2235">
          <cell r="F2235" t="str">
            <v>荫田镇张力村综合便民服务站</v>
          </cell>
        </row>
        <row r="2236">
          <cell r="F2236" t="str">
            <v>花桥镇白水村邮政综合便民服务站（顺达饭店）</v>
          </cell>
        </row>
        <row r="2237">
          <cell r="F2237" t="str">
            <v>东湖镇团山村邮政综合便民服务站（香花商店）</v>
          </cell>
        </row>
        <row r="2238">
          <cell r="F2238" t="str">
            <v>灵官邮政所自提点</v>
          </cell>
        </row>
        <row r="2239">
          <cell r="F2239" t="str">
            <v>白鹤街道东富新村邮政综合便民服务站（忠诚副食</v>
          </cell>
        </row>
        <row r="2240">
          <cell r="F2240" t="str">
            <v>白鹤街道金星村邮政综合便民服务站高红商超</v>
          </cell>
        </row>
        <row r="2241">
          <cell r="F2241" t="str">
            <v>花桥镇龙桥村邮政综合便民服务站（村部）</v>
          </cell>
        </row>
        <row r="2242">
          <cell r="F2242" t="str">
            <v>衡东县新塘镇石杨村综合便民服务站本口</v>
          </cell>
        </row>
        <row r="2243">
          <cell r="F2243" t="str">
            <v>蓬塘乡田尾村邮政自提点</v>
          </cell>
        </row>
        <row r="2244">
          <cell r="F2244" t="str">
            <v>三角塘镇玄塘村综合便民服务站（村部）</v>
          </cell>
        </row>
        <row r="2245">
          <cell r="F2245" t="str">
            <v>长坪乡石枧村文明圩邮政综合便民站（红斌超市）</v>
          </cell>
        </row>
        <row r="2246">
          <cell r="F2246" t="str">
            <v>溪江乡富田村邮政综合便民服务站（巍巍商店）</v>
          </cell>
        </row>
        <row r="2247">
          <cell r="F2247" t="str">
            <v>白果镇高阡村邮政综合便民服务站邮乐商店</v>
          </cell>
        </row>
        <row r="2248">
          <cell r="F2248" t="str">
            <v>五里牌街道栖凤园社区邮政便民站（蓝天揽投部）</v>
          </cell>
        </row>
        <row r="2249">
          <cell r="F2249" t="str">
            <v>西渡镇英南村邮政综合便民服务站（村部）</v>
          </cell>
        </row>
        <row r="2250">
          <cell r="F2250" t="str">
            <v>永济镇永济社区邮政综合便民服务站（如意商店）</v>
          </cell>
        </row>
        <row r="2251">
          <cell r="F2251" t="str">
            <v>洪桥街道憩园社区邮政便民服务站</v>
          </cell>
        </row>
        <row r="2252">
          <cell r="F2252" t="str">
            <v>花桥镇邮政自提点</v>
          </cell>
        </row>
        <row r="2253">
          <cell r="F2253" t="str">
            <v>水口山镇舂陵村综合便民服务站</v>
          </cell>
        </row>
        <row r="2254">
          <cell r="F2254" t="str">
            <v>东湖镇同心村邮政综合便民服务站（红红商店商店</v>
          </cell>
        </row>
        <row r="2255">
          <cell r="F2255" t="str">
            <v>东湖镇杏溪村邮政综合便民服务站（村部）</v>
          </cell>
        </row>
        <row r="2256">
          <cell r="F2256" t="str">
            <v>东湖圩镇田芝村邮政综合便民服务站（村部胡安球</v>
          </cell>
        </row>
        <row r="2257">
          <cell r="F2257" t="str">
            <v>步云桥镇松山村综合便民服务站（憨包商店）</v>
          </cell>
        </row>
        <row r="2258">
          <cell r="F2258" t="str">
            <v>廖田镇平山村邮政综合便民服务站（村部）</v>
          </cell>
        </row>
        <row r="2259">
          <cell r="F2259" t="str">
            <v>新河镇五家围村综合便民服务站</v>
          </cell>
        </row>
        <row r="2260">
          <cell r="F2260" t="str">
            <v>衡东县洣水镇石江村综合便民服务站（村部）</v>
          </cell>
        </row>
        <row r="2261">
          <cell r="F2261" t="str">
            <v>花桥镇龙皮桥村邮政综合便民服务站（阳礼徕百货</v>
          </cell>
        </row>
        <row r="2262">
          <cell r="F2262" t="str">
            <v>三塘镇大岭村邮政综合便民服务站（村部）</v>
          </cell>
        </row>
        <row r="2263">
          <cell r="F2263" t="str">
            <v>洋泉镇土桥村综合便民服务站（村部）</v>
          </cell>
        </row>
        <row r="2264">
          <cell r="F2264" t="str">
            <v>西岭镇平安村综合便民服务站</v>
          </cell>
        </row>
        <row r="2265">
          <cell r="F2265" t="str">
            <v>花桥镇豹泉村邮政综合便民服务站（原生态水店）</v>
          </cell>
        </row>
        <row r="2266">
          <cell r="F2266" t="str">
            <v>余庆街道栗梓村邮政综合便民服务站（兴和商店）</v>
          </cell>
        </row>
        <row r="2267">
          <cell r="F2267" t="str">
            <v>新河镇太江村综坪站点</v>
          </cell>
        </row>
        <row r="2268">
          <cell r="F2268" t="str">
            <v>曲兰镇界西村邮政综合便民服务站(村部）</v>
          </cell>
        </row>
        <row r="2269">
          <cell r="F2269" t="str">
            <v>东阳渡中国邮政代办</v>
          </cell>
        </row>
        <row r="2270">
          <cell r="F2270" t="str">
            <v>荫田镇斛林村综合便民服务站（迎新片月红商超）</v>
          </cell>
        </row>
        <row r="2271">
          <cell r="F2271" t="str">
            <v>洪市镇洪罗庙社区邮政综合便民服务站</v>
          </cell>
        </row>
        <row r="2272">
          <cell r="F2272" t="str">
            <v>官家嘴镇烟竹村邮政综合便民服务站（村部）</v>
          </cell>
        </row>
        <row r="2273">
          <cell r="F2273" t="str">
            <v>马迹乡邮政自提点</v>
          </cell>
        </row>
        <row r="2274">
          <cell r="F2274" t="str">
            <v>哲桥镇集贤圩邮政综合便民服务站（周家铺）</v>
          </cell>
        </row>
        <row r="2275">
          <cell r="F2275" t="str">
            <v>罗桥镇红旗村综合便民服务站</v>
          </cell>
        </row>
        <row r="2276">
          <cell r="F2276" t="str">
            <v>哲桥镇哲桥社区邮政综合便民服务站（丽丽商店）</v>
          </cell>
        </row>
        <row r="2277">
          <cell r="F2277" t="str">
            <v>柏坊镇东白村综合便民服务站（村部）</v>
          </cell>
        </row>
        <row r="2278">
          <cell r="F2278" t="str">
            <v>松江镇荷叶坪村邮政综合便民服务站（村部）</v>
          </cell>
        </row>
        <row r="2279">
          <cell r="F2279" t="str">
            <v>遥田镇幸福村自提点（镇本）</v>
          </cell>
        </row>
        <row r="2280">
          <cell r="F2280" t="str">
            <v>衡东县洣水镇岳霄村综合便民服务站</v>
          </cell>
        </row>
        <row r="2281">
          <cell r="F2281" t="str">
            <v>宜阳街道塘湾村综合便民服务站</v>
          </cell>
        </row>
        <row r="2282">
          <cell r="F2282" t="str">
            <v>白地市镇元里坪村邮政综合便民服务站（村部）</v>
          </cell>
        </row>
        <row r="2283">
          <cell r="F2283" t="str">
            <v>花桥镇蕉园村邮政综合便民服务站（村部）</v>
          </cell>
        </row>
        <row r="2284">
          <cell r="F2284" t="str">
            <v>柏坊镇斗岭村综合便民服务站（村部）</v>
          </cell>
        </row>
        <row r="2285">
          <cell r="F2285" t="str">
            <v>马水镇圳桥村3组邮政综合便民服坪田南杂批发部</v>
          </cell>
        </row>
        <row r="2286">
          <cell r="F2286" t="str">
            <v>胜桥镇新元村综合便民服务站（村部）</v>
          </cell>
        </row>
        <row r="2287">
          <cell r="F2287" t="str">
            <v>花桥镇畔冲村邮政综合便民服务站（村部）</v>
          </cell>
        </row>
        <row r="2288">
          <cell r="F2288" t="str">
            <v>洋泉镇兰田村综合便民服务站</v>
          </cell>
        </row>
        <row r="2289">
          <cell r="F2289" t="str">
            <v>城连圩乡龙家亭村综合便民服务站艳华铝材</v>
          </cell>
        </row>
        <row r="2290">
          <cell r="F2290" t="str">
            <v>荫田镇丛堡村综合便民服务站</v>
          </cell>
        </row>
        <row r="2291">
          <cell r="F2291" t="str">
            <v>归阳镇八子塘村邮政综合便民服务站（村部）</v>
          </cell>
        </row>
        <row r="2292">
          <cell r="F2292" t="str">
            <v>烟洲镇苍冲村综合便民服务站</v>
          </cell>
        </row>
        <row r="2293">
          <cell r="F2293" t="str">
            <v>花桥镇六顺村邮政综合便民服务站（个人）</v>
          </cell>
        </row>
        <row r="2294">
          <cell r="F2294" t="str">
            <v>花桥镇高新村邮政综合便民服务站（优源五金油漆</v>
          </cell>
        </row>
        <row r="2295">
          <cell r="F2295" t="str">
            <v>长江镇宋桥村邮政综合便民服务站光明商店</v>
          </cell>
        </row>
        <row r="2296">
          <cell r="F2296" t="str">
            <v>荫田镇荫市村综合便民服务站洲英商超</v>
          </cell>
        </row>
        <row r="2297">
          <cell r="F2297" t="str">
            <v>归阳镇新街居委会</v>
          </cell>
        </row>
        <row r="2298">
          <cell r="F2298" t="str">
            <v>玉合街道新丰居委会邮政综合便民服务站</v>
          </cell>
        </row>
        <row r="2299">
          <cell r="F2299" t="str">
            <v>衡阳县石市镇兴源村综合便民服务站俊捷副食店</v>
          </cell>
        </row>
        <row r="2300">
          <cell r="F2300" t="str">
            <v>三塘镇将军岭社区邮政综合便民服务站（镇本）</v>
          </cell>
        </row>
        <row r="2301">
          <cell r="F2301" t="str">
            <v>荫田镇双龙村综便民服务站</v>
          </cell>
        </row>
        <row r="2302">
          <cell r="F2302" t="str">
            <v>夏塘镇夏岭村邮政综合便民服务站利民商店</v>
          </cell>
        </row>
        <row r="2303">
          <cell r="F2303" t="str">
            <v>洋泉镇祁元村综合便民服务站</v>
          </cell>
        </row>
        <row r="2304">
          <cell r="F2304" t="str">
            <v>店门镇新田村邮政综合便民服务站</v>
          </cell>
        </row>
        <row r="2305">
          <cell r="F2305" t="str">
            <v>花桥镇畔塘村邮政综合便民服务站村委</v>
          </cell>
        </row>
        <row r="2306">
          <cell r="F2306" t="str">
            <v>太和堂镇包山村综合便民服务站（春城商店）</v>
          </cell>
        </row>
        <row r="2307">
          <cell r="F2307" t="str">
            <v>余庆街道石王村邮政便民服务站（石王商店）</v>
          </cell>
        </row>
        <row r="2308">
          <cell r="F2308" t="str">
            <v>大和圩乡沙元村自提点镇本</v>
          </cell>
        </row>
        <row r="2309">
          <cell r="F2309" t="str">
            <v>洋泉镇东山村综合便民服务站</v>
          </cell>
        </row>
        <row r="2310">
          <cell r="F2310" t="str">
            <v>大堡乡排山村综合便民服务站（村部）</v>
          </cell>
        </row>
        <row r="2311">
          <cell r="F2311" t="str">
            <v>夏塘镇新牛岭村邮政综合便民服务站（商超）</v>
          </cell>
        </row>
        <row r="2312">
          <cell r="F2312" t="str">
            <v>步云桥镇桥西居委会镇本瓦子商店</v>
          </cell>
        </row>
        <row r="2313">
          <cell r="F2313" t="str">
            <v>曲兰镇清水村邮政综合便民服务站（建新南杂店）</v>
          </cell>
        </row>
        <row r="2314">
          <cell r="F2314" t="str">
            <v>关市镇高平村邮政综合便民服务站宸轩百货</v>
          </cell>
        </row>
        <row r="2315">
          <cell r="F2315" t="str">
            <v>西岭镇西冲村综合便民服务站（村部）</v>
          </cell>
        </row>
        <row r="2316">
          <cell r="F2316" t="str">
            <v>长坪乡破塘村邮政综合便民服务站商超</v>
          </cell>
        </row>
        <row r="2317">
          <cell r="F2317" t="str">
            <v>西渡镇新桥村邮政综合便民服务站（村部）</v>
          </cell>
        </row>
        <row r="2318">
          <cell r="F2318" t="str">
            <v>荫田镇衡市村综合便民服务站（村部）</v>
          </cell>
        </row>
        <row r="2319">
          <cell r="F2319" t="str">
            <v>洋泉镇四泉村综合便民服务站</v>
          </cell>
        </row>
        <row r="2320">
          <cell r="F2320" t="str">
            <v>胜桥镇前进村综合便民服务站</v>
          </cell>
        </row>
        <row r="2321">
          <cell r="F2321" t="str">
            <v>西渡镇壕塘社区（镇本）</v>
          </cell>
        </row>
        <row r="2322">
          <cell r="F2322" t="str">
            <v>西渡镇梅花村邮政综合便民服务站（村部）</v>
          </cell>
        </row>
        <row r="2323">
          <cell r="F2323" t="str">
            <v>永昌街道温泉居委会便民站</v>
          </cell>
        </row>
        <row r="2324">
          <cell r="F2324" t="str">
            <v>大同市所邮政自提点</v>
          </cell>
        </row>
        <row r="2325">
          <cell r="F2325" t="str">
            <v>金桥镇深宫夏村综合便民服务站（周姑娘南杂）</v>
          </cell>
        </row>
        <row r="2326">
          <cell r="F2326" t="str">
            <v>金桥镇官山村综合便民服务站（村部）</v>
          </cell>
        </row>
        <row r="2327">
          <cell r="F2327" t="str">
            <v>官岭镇富贵村综合便民服务站</v>
          </cell>
        </row>
        <row r="2328">
          <cell r="F2328" t="str">
            <v>松江镇尚书村邮政综合便民服务站(村部)</v>
          </cell>
        </row>
        <row r="2329">
          <cell r="F2329" t="str">
            <v>集兵镇集兵村邮政综合便民服务站（鑫源批发部）</v>
          </cell>
        </row>
        <row r="2330">
          <cell r="F2330" t="str">
            <v>宜阳街道漕塘村综合便民服务站</v>
          </cell>
        </row>
        <row r="2331">
          <cell r="F2331" t="str">
            <v>蓬塘乡平洲村综合便民服务站</v>
          </cell>
        </row>
        <row r="2332">
          <cell r="F2332" t="str">
            <v>胜桥镇渣石村综合便民服务站（村部）</v>
          </cell>
        </row>
        <row r="2333">
          <cell r="F2333" t="str">
            <v>柞市镇赤桥村邮政综合便民服务站（张孝海商店）</v>
          </cell>
        </row>
        <row r="2334">
          <cell r="F2334" t="str">
            <v>蒋家桥镇新江村邮政综合便民服务站（村部）</v>
          </cell>
        </row>
        <row r="2335">
          <cell r="F2335" t="str">
            <v>宜阳街道长塘村综合便民服务站</v>
          </cell>
        </row>
        <row r="2336">
          <cell r="F2336" t="str">
            <v>永昌街道柞陂村邮政综合便民服务站（武辉便利店）</v>
          </cell>
        </row>
        <row r="2337">
          <cell r="F2337" t="str">
            <v>开云镇衡西村邮政综合便民服务站</v>
          </cell>
        </row>
        <row r="2338">
          <cell r="F2338" t="str">
            <v>胜桥镇高田村综合便民服务站</v>
          </cell>
        </row>
        <row r="2339">
          <cell r="F2339" t="str">
            <v>胜桥镇玉泉村综合便民服务站</v>
          </cell>
        </row>
        <row r="2340">
          <cell r="F2340" t="str">
            <v>衡东县石滩乡长源村综合便民服务站（村部商店）</v>
          </cell>
        </row>
        <row r="2341">
          <cell r="F2341" t="str">
            <v>胜桥镇文堰村综合便民服务站</v>
          </cell>
        </row>
        <row r="2342">
          <cell r="F2342" t="str">
            <v>宜阳街道紫阳村综合便民服务站</v>
          </cell>
        </row>
        <row r="2343">
          <cell r="F2343" t="str">
            <v>衡东县杨桥镇石山村综合便民服务站（商店）</v>
          </cell>
        </row>
        <row r="2344">
          <cell r="F2344" t="str">
            <v>东阳渡街道金松村综合便民服务站（村部）</v>
          </cell>
        </row>
        <row r="2345">
          <cell r="F2345" t="str">
            <v>洋泉镇四泉村综合便民服务站小青商超</v>
          </cell>
        </row>
        <row r="2346">
          <cell r="F2346" t="str">
            <v>花桥镇塘湾村邮政综合便民服务站（村部）</v>
          </cell>
        </row>
        <row r="2347">
          <cell r="F2347" t="str">
            <v>河洲镇杨家台居委会</v>
          </cell>
        </row>
        <row r="2348">
          <cell r="F2348" t="str">
            <v>西岭镇大洪村综合便民服务站</v>
          </cell>
        </row>
        <row r="2349">
          <cell r="F2349" t="str">
            <v>花桥镇川口村邮政综合便民服务站（芳芳副食商店</v>
          </cell>
        </row>
        <row r="2350">
          <cell r="F2350" t="str">
            <v>柏坊镇大坪村综合便民服务站</v>
          </cell>
        </row>
        <row r="2351">
          <cell r="F2351" t="str">
            <v>太平圩乡太平村邮政综合便民服务站（谢西花商超</v>
          </cell>
        </row>
        <row r="2352">
          <cell r="F2352" t="str">
            <v>衡东县杨桥镇凤凰村综合便民服务站商店</v>
          </cell>
        </row>
        <row r="2353">
          <cell r="F2353" t="str">
            <v>岭坡乡野莓谷村邮政综合便民服务站懋恒商店</v>
          </cell>
        </row>
        <row r="2354">
          <cell r="F2354" t="str">
            <v>新河镇中华村综合便民服务站</v>
          </cell>
        </row>
        <row r="2355">
          <cell r="F2355" t="str">
            <v>黄土铺镇马路街居委会镇本</v>
          </cell>
        </row>
        <row r="2356">
          <cell r="F2356" t="str">
            <v>马杜桥乡石门山村邮政综合便民服务站（村部）</v>
          </cell>
        </row>
        <row r="2357">
          <cell r="F2357" t="str">
            <v>衡东县杨林镇太平寺村综合便民服务商店</v>
          </cell>
        </row>
        <row r="2358">
          <cell r="F2358" t="str">
            <v>水东江街道花桥村邮政综合便民站（商超）</v>
          </cell>
        </row>
        <row r="2359">
          <cell r="F2359" t="str">
            <v>板桥镇合塘村综合便民服务站</v>
          </cell>
        </row>
        <row r="2360">
          <cell r="F2360" t="str">
            <v>柏坊镇铜矿社区综合便民服务站</v>
          </cell>
        </row>
        <row r="2361">
          <cell r="F2361" t="str">
            <v>马水镇坪田村邮政自提点（镇本）</v>
          </cell>
        </row>
        <row r="2362">
          <cell r="F2362" t="str">
            <v>黄市镇金坪村邮政综合便民服务站萧传文商店</v>
          </cell>
        </row>
        <row r="2363">
          <cell r="F2363" t="str">
            <v>东阳渡街道沿兴村综合便民服务站少阳副食店</v>
          </cell>
        </row>
        <row r="2364">
          <cell r="F2364" t="str">
            <v>衡阳县渣江镇大光村综合便民服务站如意烟酒副食</v>
          </cell>
        </row>
        <row r="2365">
          <cell r="F2365" t="str">
            <v>双桥镇兰古村综合便民服务站云峰茶场</v>
          </cell>
        </row>
        <row r="2366">
          <cell r="F2366" t="str">
            <v>蒸湘街道大立村综合便民服务站（镇本）</v>
          </cell>
        </row>
        <row r="2367">
          <cell r="F2367" t="str">
            <v>衡东县三樟镇前进村综合便民服务站（村部）</v>
          </cell>
        </row>
        <row r="2368">
          <cell r="F2368" t="str">
            <v>荫田镇松塘村综合便民服务站（朝阳商超）</v>
          </cell>
        </row>
        <row r="2369">
          <cell r="F2369" t="str">
            <v>胜桥镇株树村综合便民服务站</v>
          </cell>
        </row>
        <row r="2370">
          <cell r="F2370" t="str">
            <v>宜阳街道义田村综合便民服务站</v>
          </cell>
        </row>
        <row r="2371">
          <cell r="F2371" t="str">
            <v>茶山坳镇茶山社区综合便民服务站（镇本）</v>
          </cell>
        </row>
        <row r="2372">
          <cell r="F2372" t="str">
            <v>玉合街道青山村邮政综合便民服务站（志强商店）</v>
          </cell>
        </row>
        <row r="2373">
          <cell r="F2373" t="str">
            <v>新桥镇贯底社区邮政综合便民服务站蓬辉商店</v>
          </cell>
        </row>
        <row r="2374">
          <cell r="F2374" t="str">
            <v>荫田镇邮政自提点</v>
          </cell>
        </row>
        <row r="2375">
          <cell r="F2375" t="str">
            <v>茶市镇何祠村邮政综合便民服务站（张龙商店）</v>
          </cell>
        </row>
        <row r="2376">
          <cell r="F2376" t="str">
            <v>蒋家桥镇龙兴村邮政综合便民服务站（村部）</v>
          </cell>
        </row>
        <row r="2377">
          <cell r="F2377" t="str">
            <v>衡东县霞流镇新拜朝村综合便民服务站谭春桃商店</v>
          </cell>
        </row>
        <row r="2378">
          <cell r="F2378" t="str">
            <v>洪市镇泰山村邮政综合便民服务站(村部）</v>
          </cell>
        </row>
        <row r="2379">
          <cell r="F2379" t="str">
            <v>太和堂镇太和村邮政综合便民服务站念生商店</v>
          </cell>
        </row>
        <row r="2380">
          <cell r="F2380" t="str">
            <v>茶市镇黄泥村邮政综合便民服务站（村部）</v>
          </cell>
        </row>
        <row r="2381">
          <cell r="F2381" t="str">
            <v>白沙镇邮政自提点</v>
          </cell>
        </row>
        <row r="2382">
          <cell r="F2382" t="str">
            <v>永昌街道赵坪村邮政综合便民服务站建军商超</v>
          </cell>
        </row>
        <row r="2383">
          <cell r="F2383" t="str">
            <v>官岭镇太平村综合便民服务站</v>
          </cell>
        </row>
        <row r="2384">
          <cell r="F2384" t="str">
            <v>水口山镇三香村综合便民服务站</v>
          </cell>
        </row>
        <row r="2385">
          <cell r="F2385" t="str">
            <v>黄沙湾街道朝阳村便民服务站春风十里10栋电信</v>
          </cell>
        </row>
        <row r="2386">
          <cell r="F2386" t="str">
            <v>新市镇花园社区邮政综合便民站（居委会）</v>
          </cell>
        </row>
        <row r="2387">
          <cell r="F2387" t="str">
            <v>胜桥镇相丰村综合便民服务站</v>
          </cell>
        </row>
        <row r="2388">
          <cell r="F2388" t="str">
            <v>界牌镇上塔村邮政综合便民服务站(村部）</v>
          </cell>
        </row>
        <row r="2389">
          <cell r="F2389" t="str">
            <v>宜阳街道石桥村综合便民服务站</v>
          </cell>
        </row>
        <row r="2390">
          <cell r="F2390" t="str">
            <v>江口镇三平村邮政综合便民服务站（太石小学商店</v>
          </cell>
        </row>
        <row r="2391">
          <cell r="F2391" t="str">
            <v>荫田镇联塘村综合便民服务</v>
          </cell>
        </row>
        <row r="2392">
          <cell r="F2392" t="str">
            <v>鸟江镇鸟江村综合便民服务站（村部）</v>
          </cell>
        </row>
        <row r="2393">
          <cell r="F2393" t="str">
            <v>柏坊镇万松村综合便民服务站</v>
          </cell>
        </row>
        <row r="2394">
          <cell r="F2394" t="str">
            <v>黄土铺镇张飞岭村政综合便民服务站吉祥食品有限</v>
          </cell>
        </row>
        <row r="2395">
          <cell r="F2395" t="str">
            <v>宜阳街道禄福村综合便民服务站</v>
          </cell>
        </row>
        <row r="2396">
          <cell r="F2396" t="str">
            <v>荫田镇官坡村综合便民服务站</v>
          </cell>
        </row>
        <row r="2397">
          <cell r="F2397" t="str">
            <v>水东江街道大塘角村邮政综合便民服务站</v>
          </cell>
        </row>
        <row r="2398">
          <cell r="F2398" t="str">
            <v>茶市镇石子村邮政综合便民服务站（阿辉商行）</v>
          </cell>
        </row>
        <row r="2399">
          <cell r="F2399" t="str">
            <v>大堡乡桥头村综合便民服务站桥头（村部）</v>
          </cell>
        </row>
        <row r="2400">
          <cell r="F2400" t="str">
            <v>公平圩镇华南村邮政综合便民服务站（林凯商店）</v>
          </cell>
        </row>
        <row r="2401">
          <cell r="F2401" t="str">
            <v>官岭镇邮政自提点</v>
          </cell>
        </row>
        <row r="2402">
          <cell r="F2402" t="str">
            <v>马水镇湖德村自提点（镇本）</v>
          </cell>
        </row>
        <row r="2403">
          <cell r="F2403" t="str">
            <v>曲兰镇玉林社区邮政综合便民服务站（镇本）</v>
          </cell>
        </row>
        <row r="2404">
          <cell r="F2404" t="str">
            <v>花桥镇金龙村邮政综合便民服务站（幸福药店）</v>
          </cell>
        </row>
        <row r="2405">
          <cell r="F2405" t="str">
            <v>余庆街道三顺社区邮政综合便民站（康琪便利点）</v>
          </cell>
        </row>
        <row r="2406">
          <cell r="F2406" t="str">
            <v>白鹤街道白鹤村邮政综合便民服务站村</v>
          </cell>
        </row>
        <row r="2407">
          <cell r="F2407" t="str">
            <v>归阳镇园鑫村邮政综合便民服务站（村部）</v>
          </cell>
        </row>
        <row r="2408">
          <cell r="F2408" t="str">
            <v>宜阳街道黄桥村综合便民服务站</v>
          </cell>
        </row>
        <row r="2409">
          <cell r="F2409" t="str">
            <v>近尾洲镇朱雅村邮政综合便民服务站（村部）</v>
          </cell>
        </row>
        <row r="2410">
          <cell r="F2410" t="str">
            <v>萱洲镇响水村邮政综合便民服务站</v>
          </cell>
        </row>
        <row r="2411">
          <cell r="F2411" t="str">
            <v>云集镇渡口村邮政综合便民服务站(刘金花商店)</v>
          </cell>
        </row>
        <row r="2412">
          <cell r="F2412" t="str">
            <v>衡东县杨林镇洣南居委会综合便民服务站正本</v>
          </cell>
        </row>
        <row r="2413">
          <cell r="F2413" t="str">
            <v>柞市镇凡云村邮政综合便民服务站（全裕桂商店）</v>
          </cell>
        </row>
        <row r="2414">
          <cell r="F2414" t="str">
            <v>胜桥镇合泉村综合便民服务站（村部）</v>
          </cell>
        </row>
        <row r="2415">
          <cell r="F2415" t="str">
            <v>新河镇八正村综合便民服务站</v>
          </cell>
        </row>
        <row r="2416">
          <cell r="F2416" t="str">
            <v>夏塘镇三坡村邮政综合便民服务站（安英商店）</v>
          </cell>
        </row>
        <row r="2417">
          <cell r="F2417" t="str">
            <v>胜桥镇石溪村综合便民服务站</v>
          </cell>
        </row>
        <row r="2418">
          <cell r="F2418" t="str">
            <v>官岭镇双溪村综合便民服务站（村部）</v>
          </cell>
        </row>
        <row r="2419">
          <cell r="F2419" t="str">
            <v>南岳镇兴隆村邮政综合便民服务站冬林超市</v>
          </cell>
        </row>
        <row r="2420">
          <cell r="F2420" t="str">
            <v>西岭镇小松柏村综合便民服务站</v>
          </cell>
        </row>
        <row r="2421">
          <cell r="F2421" t="str">
            <v>余庆街道观前村邮政便民服务站（陶新利）</v>
          </cell>
        </row>
        <row r="2422">
          <cell r="F2422" t="str">
            <v>新河镇塘头村综合便民服务站（村部）</v>
          </cell>
        </row>
        <row r="2423">
          <cell r="F2423" t="str">
            <v>胜桥镇苍坪村综合便民服务站</v>
          </cell>
        </row>
        <row r="2424">
          <cell r="F2424" t="str">
            <v>过水坪镇逢源村综合便民服务站（逢源村商超）</v>
          </cell>
        </row>
        <row r="2425">
          <cell r="F2425" t="str">
            <v>永昌街道清水塘小区快递超市</v>
          </cell>
        </row>
        <row r="2426">
          <cell r="F2426" t="str">
            <v>嘉欣便利店</v>
          </cell>
        </row>
        <row r="2427">
          <cell r="F2427" t="str">
            <v>蓝天工程职业学校</v>
          </cell>
        </row>
        <row r="2428">
          <cell r="F2428" t="str">
            <v>茶市镇石桥村邮政综合便民服务站（成宇商店）</v>
          </cell>
        </row>
        <row r="2429">
          <cell r="F2429" t="str">
            <v>洪桥街道白云村综合便民服务站农村淘宝</v>
          </cell>
        </row>
        <row r="2430">
          <cell r="F2430" t="str">
            <v>玉合街道曹西居委会邮政综合便民服务站</v>
          </cell>
        </row>
        <row r="2431">
          <cell r="F2431" t="str">
            <v>玉合街道玖隆村邮政综合便民服务站</v>
          </cell>
        </row>
        <row r="2432">
          <cell r="F2432" t="str">
            <v>兰江乡元山村综合便民服务站</v>
          </cell>
        </row>
        <row r="2433">
          <cell r="F2433" t="str">
            <v>三角塘镇塘冲村综合便民服务站</v>
          </cell>
        </row>
        <row r="2434">
          <cell r="F2434" t="str">
            <v>马水镇膳田村沅江村客货邮村级站点</v>
          </cell>
        </row>
        <row r="2435">
          <cell r="F2435" t="str">
            <v>胜桥镇高峰村综合便民服务站（村部）</v>
          </cell>
        </row>
        <row r="2436">
          <cell r="F2436" t="str">
            <v>蔡子池街道金盆社区客货邮村级站点</v>
          </cell>
        </row>
        <row r="2437">
          <cell r="F2437" t="str">
            <v>金兰镇向阳社区邮政综合便民服务站（镇本）</v>
          </cell>
        </row>
        <row r="2438">
          <cell r="F2438" t="str">
            <v>胜桥镇田元村综合便民服务站(村部）</v>
          </cell>
        </row>
        <row r="2439">
          <cell r="F2439" t="str">
            <v>洋泉镇泰山村综合便民服务站</v>
          </cell>
        </row>
        <row r="2440">
          <cell r="F2440" t="str">
            <v>归阳镇七碗村综合便民服务站（唐磊商店）</v>
          </cell>
        </row>
        <row r="2441">
          <cell r="F2441" t="str">
            <v>宜阳街道大屋村综合便民服务站</v>
          </cell>
        </row>
        <row r="2442">
          <cell r="F2442" t="str">
            <v>柏坊镇里鱼村综合便民综合服务站</v>
          </cell>
        </row>
        <row r="2443">
          <cell r="F2443" t="str">
            <v>白果镇楚南桥社区邮政自提点</v>
          </cell>
        </row>
        <row r="2444">
          <cell r="F2444" t="str">
            <v>白果镇三桥村邮政综合便民服务站惠民商店</v>
          </cell>
        </row>
        <row r="2445">
          <cell r="F2445" t="str">
            <v>导子镇中山坪村邮政综合便民服务站（邮乐店）</v>
          </cell>
        </row>
        <row r="2446">
          <cell r="F2446" t="str">
            <v>宜阳街道乌联村综合便民服务站</v>
          </cell>
        </row>
        <row r="2447">
          <cell r="F2447" t="str">
            <v>宜阳街道新和村综合便民服务站</v>
          </cell>
        </row>
        <row r="2448">
          <cell r="F2448" t="str">
            <v>大义镇三石村邮政综合便民服务站（周作凤）</v>
          </cell>
        </row>
        <row r="2449">
          <cell r="F2449" t="str">
            <v>福田铺乡福田社区邮政自提点</v>
          </cell>
        </row>
        <row r="2450">
          <cell r="F2450" t="str">
            <v>板桥镇邮政自提点</v>
          </cell>
        </row>
        <row r="2451">
          <cell r="F2451" t="str">
            <v>哲桥镇长源村邮政综合便民服务站谷云英商超</v>
          </cell>
        </row>
        <row r="2452">
          <cell r="F2452" t="str">
            <v>云集镇新塘站社区邮政综合便民服务站（村部）</v>
          </cell>
        </row>
        <row r="2453">
          <cell r="F2453" t="str">
            <v>兰江乡砂华村综合便民服务站</v>
          </cell>
        </row>
        <row r="2454">
          <cell r="F2454" t="str">
            <v>衡东县蓬源镇冲排村综合便民服务站（菊英商店）</v>
          </cell>
        </row>
        <row r="2455">
          <cell r="F2455" t="str">
            <v>界牌镇大兴社区邮政综合便民服务站（镇本）</v>
          </cell>
        </row>
        <row r="2456">
          <cell r="F2456" t="str">
            <v>胜桥镇同裕村综合便民服务</v>
          </cell>
        </row>
        <row r="2457">
          <cell r="F2457" t="str">
            <v>西岭镇平安村油茶小镇综合便民服务站</v>
          </cell>
        </row>
        <row r="2458">
          <cell r="F2458" t="str">
            <v>哲桥镇红星村邮政综合便民服务站郭良成商店</v>
          </cell>
        </row>
        <row r="2459">
          <cell r="F2459" t="str">
            <v>衡东县蓬源镇双溪村综合便民服务站</v>
          </cell>
        </row>
        <row r="2460">
          <cell r="F2460" t="str">
            <v>相市乡金紫村邮政综合便民服站（廖金花饲料店）</v>
          </cell>
        </row>
        <row r="2461">
          <cell r="F2461" t="str">
            <v>衡东县蓬源镇广塘村综合便民服务站（月星商店）</v>
          </cell>
        </row>
        <row r="2462">
          <cell r="F2462" t="str">
            <v>洋泉镇杉树村综合便民服务站</v>
          </cell>
        </row>
        <row r="2463">
          <cell r="F2463" t="str">
            <v>柞市镇师塘村邮政综合便民服务站（师塘生活商店</v>
          </cell>
        </row>
        <row r="2464">
          <cell r="F2464" t="str">
            <v>荫田镇小栗村综合便民服务站（村部）</v>
          </cell>
        </row>
        <row r="2465">
          <cell r="F2465" t="str">
            <v>仁义镇罗渡村邮政综合便民服务站（华伟邮乐店）</v>
          </cell>
        </row>
        <row r="2466">
          <cell r="F2466" t="str">
            <v>衡东县大浦镇大明楼村综合便民服务站商店</v>
          </cell>
        </row>
        <row r="2467">
          <cell r="F2467" t="str">
            <v>三架街道三桥社区邮政代办点（金华二校门口）</v>
          </cell>
        </row>
        <row r="2468">
          <cell r="F2468" t="str">
            <v>岣嵝乡白石峰村邮政综合便民服务站(村部) </v>
          </cell>
        </row>
        <row r="2469">
          <cell r="F2469" t="str">
            <v>宜阳街道金塘村综合便民服务站</v>
          </cell>
        </row>
        <row r="2470">
          <cell r="F2470" t="str">
            <v>洋泉镇松塔村综合便民服务站</v>
          </cell>
        </row>
        <row r="2471">
          <cell r="F2471" t="str">
            <v>蓬塘乡虎泉村综合便民服务站（村部）</v>
          </cell>
        </row>
        <row r="2472">
          <cell r="F2472" t="str">
            <v>蒋家桥镇新塘坪村综合便民服务站上屋商店</v>
          </cell>
        </row>
        <row r="2473">
          <cell r="F2473" t="str">
            <v>永昌街道湖塘村邮政综合便民服务站</v>
          </cell>
        </row>
        <row r="2474">
          <cell r="F2474" t="str">
            <v>云集镇回龙村邮政综合便民服务站（村部）</v>
          </cell>
        </row>
        <row r="2475">
          <cell r="F2475" t="str">
            <v>三角塘镇市塘村周家综合便民服务站（村部）</v>
          </cell>
        </row>
        <row r="2476">
          <cell r="F2476" t="str">
            <v>蓬塘乡蓬塘村综合便民服务站</v>
          </cell>
        </row>
        <row r="2477">
          <cell r="F2477" t="str">
            <v>永昌街道兰芝塘居委会邮政综合便民服务站</v>
          </cell>
        </row>
        <row r="2478">
          <cell r="F2478" t="str">
            <v>三角塘镇莲江村综合便民服务站</v>
          </cell>
        </row>
        <row r="2479">
          <cell r="F2479" t="str">
            <v>兰江乡南枫村综合便民服务站</v>
          </cell>
        </row>
        <row r="2480">
          <cell r="F2480" t="str">
            <v>衡阳县西渡镇清江北路茗瑞琍景保安室邮政自提点</v>
          </cell>
        </row>
        <row r="2481">
          <cell r="F2481" t="str">
            <v>衡东县杨林镇贺家桥村综合便民服务站（村部）</v>
          </cell>
        </row>
        <row r="2482">
          <cell r="F2482" t="str">
            <v>兰江乡湖塘村综合便民服务站（村部）</v>
          </cell>
        </row>
        <row r="2483">
          <cell r="F2483" t="str">
            <v>白地市镇乌山冲村邮政综合便民服务站村部</v>
          </cell>
        </row>
        <row r="2484">
          <cell r="F2484" t="str">
            <v>衡东县石湾镇坪里村综合便民服务站（村部）</v>
          </cell>
        </row>
        <row r="2485">
          <cell r="F2485" t="str">
            <v>五里牌街道梅新村邮政综合便民服务站（菜鸟驿站</v>
          </cell>
        </row>
        <row r="2486">
          <cell r="F2486" t="str">
            <v>余庆街道磨形村邮政自提点（镇本）</v>
          </cell>
        </row>
        <row r="2487">
          <cell r="F2487" t="str">
            <v>庙前镇双凤村综合便民服务站</v>
          </cell>
        </row>
        <row r="2488">
          <cell r="F2488" t="str">
            <v>衡东县三樟镇和平村综合便民服务站商店本口</v>
          </cell>
        </row>
        <row r="2489">
          <cell r="F2489" t="str">
            <v>雁峰街道岳东村综合便民服务站（镇本）</v>
          </cell>
        </row>
        <row r="2490">
          <cell r="F2490" t="str">
            <v>双桥镇双桥村综合便民服务站（金山角商超）</v>
          </cell>
        </row>
        <row r="2491">
          <cell r="F2491" t="str">
            <v>东湖圩镇观音阁村客货邮村级站点</v>
          </cell>
        </row>
        <row r="2492">
          <cell r="F2492" t="str">
            <v>白地市镇邮政支局自提点</v>
          </cell>
        </row>
        <row r="2493">
          <cell r="F2493" t="str">
            <v>衡东县石湾镇廻澜峰社区综合便民服务站正本</v>
          </cell>
        </row>
        <row r="2494">
          <cell r="F2494" t="str">
            <v>板桥镇丫田村综合便民服务站村部</v>
          </cell>
        </row>
        <row r="2495">
          <cell r="F2495" t="str">
            <v>酃湖乡胜利村综合便民服务站（镇本）</v>
          </cell>
        </row>
        <row r="2496">
          <cell r="F2496" t="str">
            <v>角山镇综合便民服务站(十里江湾誉峯23栋102号）</v>
          </cell>
        </row>
        <row r="2497">
          <cell r="F2497" t="str">
            <v>洪桥街道东富新村邮政便民服务站</v>
          </cell>
        </row>
        <row r="2498">
          <cell r="F2498" t="str">
            <v>溪江乡友谊村邮政综合便民服务站(村部）</v>
          </cell>
        </row>
        <row r="2499">
          <cell r="F2499" t="str">
            <v>洋泉镇洋洲村综合便民服务站</v>
          </cell>
        </row>
        <row r="2500">
          <cell r="F2500" t="str">
            <v>云集镇普贤村邮政综合便民服务站（吕秋花商店）</v>
          </cell>
        </row>
        <row r="2501">
          <cell r="F2501" t="str">
            <v>衡阳县栏垅乡寺松村综合便民服务站寺松商店</v>
          </cell>
        </row>
        <row r="2502">
          <cell r="F2502" t="str">
            <v>东湖镇马迹社区邮政综合便民服务站联通</v>
          </cell>
        </row>
        <row r="2503">
          <cell r="F2503" t="str">
            <v>联合街道岳屏新村社区便民服务站（镇本）</v>
          </cell>
        </row>
        <row r="2504">
          <cell r="F2504" t="str">
            <v>联合街道杨柳村综合便民服务站（镇本）</v>
          </cell>
        </row>
        <row r="2505">
          <cell r="F2505" t="str">
            <v>谭子山镇高杨村邮政综合便民服务站（村部）</v>
          </cell>
        </row>
        <row r="2506">
          <cell r="F2506" t="str">
            <v>洪桥街道南山社区邮政便民服务站</v>
          </cell>
        </row>
        <row r="2507">
          <cell r="F2507" t="str">
            <v>永昌街道法华村邮政综合便民站</v>
          </cell>
        </row>
        <row r="2508">
          <cell r="F2508" t="str">
            <v>太和堂镇洄水湾村综合便民服务站仁云商店</v>
          </cell>
        </row>
        <row r="2509">
          <cell r="F2509" t="str">
            <v>衡东县洣水镇金堰社区综合便民服务站正本</v>
          </cell>
        </row>
        <row r="2510">
          <cell r="F2510" t="str">
            <v>太和堂镇寿福山居委会船埠头村商店</v>
          </cell>
        </row>
        <row r="2511">
          <cell r="F2511" t="str">
            <v>坛下乡寨下仙村客货邮村级点</v>
          </cell>
        </row>
        <row r="2512">
          <cell r="F2512" t="str">
            <v>三角塘镇石岭村综合便民服务站</v>
          </cell>
        </row>
        <row r="2513">
          <cell r="F2513" t="str">
            <v>永济镇龙清村客货邮村级点</v>
          </cell>
        </row>
        <row r="2514">
          <cell r="F2514" t="str">
            <v>云集镇东屋社区邮政综合便民服务站（常乐商店）</v>
          </cell>
        </row>
        <row r="2515">
          <cell r="F2515" t="str">
            <v>烟洲镇矮岭村综合便民服务站</v>
          </cell>
        </row>
        <row r="2516">
          <cell r="F2516" t="str">
            <v>云集镇堆子岭社区邮政综合便民服务站（镇本）</v>
          </cell>
        </row>
        <row r="2517">
          <cell r="F2517" t="str">
            <v>板桥镇长冲铺村综合便民服务站</v>
          </cell>
        </row>
        <row r="2518">
          <cell r="F2518" t="str">
            <v>花桥镇马署村邮政综合便民服务站（马署食品店）</v>
          </cell>
        </row>
        <row r="2519">
          <cell r="F2519" t="str">
            <v>衡东县草市镇高田村综合便民服务站</v>
          </cell>
        </row>
        <row r="2520">
          <cell r="F2520" t="str">
            <v>白沙镇上洲村综合便民服务站（扬忠商超）</v>
          </cell>
        </row>
        <row r="2521">
          <cell r="F2521" t="str">
            <v>南岳镇水濂村坤道学院邮政快递自提点</v>
          </cell>
        </row>
        <row r="2522">
          <cell r="F2522" t="str">
            <v>烟洲镇双龙村综合便民服务站</v>
          </cell>
        </row>
        <row r="2523">
          <cell r="F2523" t="str">
            <v>永和乡新场市邮政自提点</v>
          </cell>
        </row>
        <row r="2524">
          <cell r="F2524" t="str">
            <v>白沙镇向阳村综合便民服务站</v>
          </cell>
        </row>
        <row r="2525">
          <cell r="F2525" t="str">
            <v>南阳镇石门村客货邮村级点</v>
          </cell>
        </row>
        <row r="2526">
          <cell r="F2526" t="str">
            <v>泉湖镇康龙村邮政综合便民服务站（诚华为民商店</v>
          </cell>
        </row>
        <row r="2527">
          <cell r="F2527" t="str">
            <v>官家嘴镇怀远村综合便民服务站（建朝商超）</v>
          </cell>
        </row>
        <row r="2528">
          <cell r="F2528" t="str">
            <v>太和堂镇罗口町村综合便民服务站（艳荣商店</v>
          </cell>
        </row>
        <row r="2529">
          <cell r="F2529" t="str">
            <v>凤歧坪乡韭菜坪村邮政综合便民服务站村部</v>
          </cell>
        </row>
        <row r="2530">
          <cell r="F2530" t="str">
            <v>南京镇白马村邮政综合便民服务站（彭筱代投）</v>
          </cell>
        </row>
        <row r="2531">
          <cell r="F2531" t="str">
            <v>长坪乡黄龙村邮政综合便民服务站</v>
          </cell>
        </row>
        <row r="2532">
          <cell r="F2532" t="str">
            <v>永昌街道浅塘居委会衡缘物流邮政便民服务站</v>
          </cell>
        </row>
        <row r="2533">
          <cell r="F2533" t="str">
            <v>泉湖镇青叶村邮政综合便民服务站（兰香商店）</v>
          </cell>
        </row>
        <row r="2534">
          <cell r="F2534" t="str">
            <v>柞市镇大元村邮政综合便民服务站（村部）</v>
          </cell>
        </row>
        <row r="2535">
          <cell r="F2535" t="str">
            <v>长坪乡双岭村邮政综合便民服务站（曾国福商超）</v>
          </cell>
        </row>
        <row r="2536">
          <cell r="F2536" t="str">
            <v>库宗镇邮政自提点</v>
          </cell>
        </row>
        <row r="2537">
          <cell r="F2537" t="str">
            <v>夏塘镇葵田村邮政综合便民服务（谢春根商超）</v>
          </cell>
        </row>
        <row r="2538">
          <cell r="F2538" t="str">
            <v>荫田镇官坡村综合便民服务站（村部）</v>
          </cell>
        </row>
        <row r="2539">
          <cell r="F2539" t="str">
            <v>开云镇双全新村邮政综合便民服务站刘春飞商店</v>
          </cell>
        </row>
        <row r="2540">
          <cell r="F2540" t="str">
            <v>宝盖镇邮政自提点（镇本）</v>
          </cell>
        </row>
        <row r="2541">
          <cell r="F2541" t="str">
            <v>大堡乡枫树村综合便民服务站</v>
          </cell>
        </row>
        <row r="2542">
          <cell r="F2542" t="str">
            <v>官岭镇马王塘村综合便民服务站（村部）</v>
          </cell>
        </row>
        <row r="2543">
          <cell r="F2543" t="str">
            <v>宜阳街道虎洲村综合便民服务站</v>
          </cell>
        </row>
        <row r="2544">
          <cell r="F2544" t="str">
            <v>太平圩乡山碧村邮政综合便民服务站（卫生室）</v>
          </cell>
        </row>
        <row r="2545">
          <cell r="F2545" t="str">
            <v>云集镇栗坪村邮政综合便民服务站（村部）</v>
          </cell>
        </row>
        <row r="2546">
          <cell r="F2546" t="str">
            <v>云集镇江新村邮政综合便民服务站（贵英商店）</v>
          </cell>
        </row>
        <row r="2547">
          <cell r="F2547" t="str">
            <v>导子镇导子社区邮政综合便民服务站（佳家乐商行</v>
          </cell>
        </row>
        <row r="2548">
          <cell r="F2548" t="str">
            <v>曲兰镇大塘村邮政综合便民服务站（大新百货店）</v>
          </cell>
        </row>
        <row r="2549">
          <cell r="F2549" t="str">
            <v>泉峰街道南水村综合便民服务站</v>
          </cell>
        </row>
        <row r="2550">
          <cell r="F2550" t="str">
            <v>罗桥镇三合村综合便民服务站（村部）</v>
          </cell>
        </row>
        <row r="2551">
          <cell r="F2551" t="str">
            <v>东湖圩镇观音阁村邮政综合便民站泉岭商行</v>
          </cell>
        </row>
        <row r="2552">
          <cell r="F2552" t="str">
            <v>曲兰镇曲兰村邮政综合便民服务站</v>
          </cell>
        </row>
        <row r="2553">
          <cell r="F2553" t="str">
            <v>导子镇董溪村邮政综合便民服务站名旺商店</v>
          </cell>
        </row>
        <row r="2554">
          <cell r="F2554" t="str">
            <v>玉合街道洪丰居委会邮政综合便民服务站</v>
          </cell>
        </row>
        <row r="2555">
          <cell r="F2555" t="str">
            <v>三塘镇前进村邮政综合便民服务站（湘聚便利店）</v>
          </cell>
        </row>
        <row r="2556">
          <cell r="F2556" t="str">
            <v>大堡乡联丰村综合便民服务站（村部）</v>
          </cell>
        </row>
        <row r="2557">
          <cell r="F2557" t="str">
            <v>洪桥街道上波村邮政便民服务站</v>
          </cell>
        </row>
        <row r="2558">
          <cell r="F2558" t="str">
            <v>淝田镇利兴村客货邮村级点</v>
          </cell>
        </row>
        <row r="2559">
          <cell r="F2559" t="str">
            <v>金溪镇金门村综合便民服务站少华日用品店</v>
          </cell>
        </row>
        <row r="2560">
          <cell r="F2560" t="str">
            <v>城连圩乡胜福山村综合便民服务站胜福超市</v>
          </cell>
        </row>
        <row r="2561">
          <cell r="F2561" t="str">
            <v>余庆街道渔波村客货邮级站点</v>
          </cell>
        </row>
        <row r="2562">
          <cell r="F2562" t="str">
            <v>松江镇霭市村邮政综合便民服务站（村部）</v>
          </cell>
        </row>
        <row r="2563">
          <cell r="F2563" t="str">
            <v>蓬塘乡满江村综合便民服务站</v>
          </cell>
        </row>
        <row r="2564">
          <cell r="F2564" t="str">
            <v>茅市镇灯芯坪村邮政综合便民服务站（村部）</v>
          </cell>
        </row>
        <row r="2565">
          <cell r="F2565" t="str">
            <v>衡阳县洪市镇太平村综合便民服务站金良副食店</v>
          </cell>
        </row>
        <row r="2566">
          <cell r="F2566" t="str">
            <v>集兵镇李坳邮政便民服务站李坳路口转角商店</v>
          </cell>
        </row>
        <row r="2567">
          <cell r="F2567" t="str">
            <v>衡阳县台源镇高真村综合便民服务站高真邮乐店</v>
          </cell>
        </row>
        <row r="2568">
          <cell r="F2568" t="str">
            <v>贯塘乡迎龙桥社区邮政综合便民服务站（村部）</v>
          </cell>
        </row>
        <row r="2569">
          <cell r="F2569" t="str">
            <v>云集镇保合社区邮政综合便民服务站（阿龙烟酒商</v>
          </cell>
        </row>
        <row r="2570">
          <cell r="F2570" t="str">
            <v>长安乡观花村邮政综合便民服务站(村部)</v>
          </cell>
        </row>
        <row r="2571">
          <cell r="F2571" t="str">
            <v>井头镇石山村邮政综合便民服务站(村部）</v>
          </cell>
        </row>
        <row r="2572">
          <cell r="F2572" t="str">
            <v>灶市街街道白沙村邮政综合便民服务站仁国商店</v>
          </cell>
        </row>
        <row r="2573">
          <cell r="F2573" t="str">
            <v>南岳区南城区快递驿站</v>
          </cell>
        </row>
        <row r="2574">
          <cell r="F2574" t="str">
            <v>遥田镇电站社区邮政综合便民服务站枝容商店</v>
          </cell>
        </row>
        <row r="2575">
          <cell r="F2575" t="str">
            <v>衡阳县樟木乡邮政综合服务站（镇本）</v>
          </cell>
        </row>
        <row r="2576">
          <cell r="F2576" t="str">
            <v>鸟江镇福桥村综合便民服务站（李娟商店）</v>
          </cell>
        </row>
        <row r="2577">
          <cell r="F2577" t="str">
            <v>洪桥街道益城居委会邮政便民服务站</v>
          </cell>
        </row>
        <row r="2578">
          <cell r="F2578" t="str">
            <v>衡东县蓬源镇横路居委会综合便民服务站正本</v>
          </cell>
        </row>
        <row r="2579">
          <cell r="F2579" t="str">
            <v>粤汉街道丰收菜园综合便民服务站（镇本）</v>
          </cell>
        </row>
        <row r="2580">
          <cell r="F2580" t="str">
            <v>鸟江镇星源居委会镇本</v>
          </cell>
        </row>
        <row r="2581">
          <cell r="F2581" t="str">
            <v>渣江镇沐林村邮政综合便民站(村部）</v>
          </cell>
        </row>
        <row r="2582">
          <cell r="F2582" t="str">
            <v>黄市镇清水铺村邮政综合便民服务站益民批发部</v>
          </cell>
        </row>
        <row r="2583">
          <cell r="F2583" t="str">
            <v>龙塘镇远宏村圩邮政综合便民服务站(海琼快递)</v>
          </cell>
        </row>
        <row r="2584">
          <cell r="F2584" t="str">
            <v>衡东县草市镇福塘村综合便民服务站商店</v>
          </cell>
        </row>
        <row r="2585">
          <cell r="F2585" t="str">
            <v>黄沙湾街道进步村综合便民服务站柚子树韵达</v>
          </cell>
        </row>
        <row r="2586">
          <cell r="F2586" t="str">
            <v>樟树乡罗洪村邮政综合便民服务站（村部）</v>
          </cell>
        </row>
        <row r="2587">
          <cell r="F2587" t="str">
            <v>衡东县草市镇桃源村综合便民服务站</v>
          </cell>
        </row>
        <row r="2588">
          <cell r="F2588" t="str">
            <v>衡东县杨桥镇上水村综合便民服务站商店</v>
          </cell>
        </row>
        <row r="2589">
          <cell r="F2589" t="str">
            <v>罗桥镇庙山村综合便民服务站</v>
          </cell>
        </row>
        <row r="2590">
          <cell r="F2590" t="str">
            <v>衡东县荣桓镇增加村综合便民服务站商店</v>
          </cell>
        </row>
        <row r="2591">
          <cell r="F2591" t="str">
            <v>曲兰镇前进村邮政综合便民服务站（顺发副食店）</v>
          </cell>
        </row>
        <row r="2592">
          <cell r="F2592" t="str">
            <v>江口镇浦塘村邮政综合便民服务站（杨家商店）</v>
          </cell>
        </row>
        <row r="2593">
          <cell r="F2593" t="str">
            <v>城连圩乡福油村综合便民服务站福油村商超</v>
          </cell>
        </row>
        <row r="2594">
          <cell r="F2594" t="str">
            <v>蒸湘街道金柘村综合便民服务站（镇本）</v>
          </cell>
        </row>
        <row r="2595">
          <cell r="F2595" t="str">
            <v>兰江乡八一村综合便民服务站（村部）</v>
          </cell>
        </row>
        <row r="2596">
          <cell r="F2596" t="str">
            <v>泉湖镇源泉村邮政综合便民服务站（便民商店）</v>
          </cell>
        </row>
        <row r="2597">
          <cell r="F2597" t="str">
            <v>衡阳县台源镇三鑫村综合便民服务站玲玲超市</v>
          </cell>
        </row>
        <row r="2598">
          <cell r="F2598" t="str">
            <v>大义镇大义圩村自提点（镇本）</v>
          </cell>
        </row>
        <row r="2599">
          <cell r="F2599" t="str">
            <v>柞市镇广寺村邮政综合便民服务站（城冲商店）</v>
          </cell>
        </row>
        <row r="2600">
          <cell r="F2600" t="str">
            <v>库宗桥镇兴田村邮政综合便民服务站(村部）</v>
          </cell>
        </row>
        <row r="2601">
          <cell r="F2601" t="str">
            <v>水东江街道石梓村邮政便民站（李得商店）</v>
          </cell>
        </row>
        <row r="2602">
          <cell r="F2602" t="str">
            <v>关市镇邮政综合便民服务站（晨光副食店）</v>
          </cell>
        </row>
        <row r="2603">
          <cell r="F2603" t="str">
            <v>仁义镇党田村邮政综合便民服务站（郑现玉商店）</v>
          </cell>
        </row>
        <row r="2604">
          <cell r="F2604" t="str">
            <v>台源镇紫霞村邮政综合便民服务站(村部) </v>
          </cell>
        </row>
        <row r="2605">
          <cell r="F2605" t="str">
            <v>兰江乡老鸦桥村综合便民服务站（村部）</v>
          </cell>
        </row>
        <row r="2606">
          <cell r="F2606" t="str">
            <v>和平乡新民村综合便民服务站镇本</v>
          </cell>
        </row>
        <row r="2607">
          <cell r="F2607" t="str">
            <v>三湖镇全福村邮政综合便民服务站(村部）</v>
          </cell>
        </row>
        <row r="2608">
          <cell r="F2608" t="str">
            <v>库宗桥镇嘉隆村邮政综合便民服务站(村部）</v>
          </cell>
        </row>
        <row r="2609">
          <cell r="F2609" t="str">
            <v>曲兰镇黄龙村综合便民服务站（磊磊副食综合店）</v>
          </cell>
        </row>
        <row r="2610">
          <cell r="F2610" t="str">
            <v>官家嘴镇合兴居委会佳旺超市</v>
          </cell>
        </row>
        <row r="2611">
          <cell r="F2611" t="str">
            <v>石市镇龙田村邮政综合便民服务站（上州五金店）</v>
          </cell>
        </row>
        <row r="2612">
          <cell r="F2612" t="str">
            <v>玉合街道何家村邮政综合便民服务站</v>
          </cell>
        </row>
        <row r="2613">
          <cell r="F2613" t="str">
            <v>南京镇杉木村邮政综合便民服务站（利丰商店）</v>
          </cell>
        </row>
        <row r="2614">
          <cell r="F2614" t="str">
            <v>灶市街街道泗门洲社区邮政综合便民站（清平商店</v>
          </cell>
        </row>
        <row r="2615">
          <cell r="F2615" t="str">
            <v>金溪镇上峰村邮政综合便民服务站(村部）</v>
          </cell>
        </row>
        <row r="2616">
          <cell r="F2616" t="str">
            <v>红湘街道联合村综合便民服务站（镇本）</v>
          </cell>
        </row>
        <row r="2617">
          <cell r="F2617" t="str">
            <v>相市乡沿江村邮政综合便民服务站(村部)</v>
          </cell>
        </row>
        <row r="2618">
          <cell r="F2618" t="str">
            <v>板桥镇太星阳村综合便民服务站</v>
          </cell>
        </row>
        <row r="2619">
          <cell r="F2619" t="str">
            <v>新市镇横龙村邮政综合便民服务站（成娥日用品）</v>
          </cell>
        </row>
        <row r="2620">
          <cell r="F2620" t="str">
            <v>金兰镇联龙村邮政综合便民服务站（卫生室）</v>
          </cell>
        </row>
        <row r="2621">
          <cell r="F2621" t="str">
            <v>官家嘴镇庄稼村邮政综合便民服务站（村部）</v>
          </cell>
        </row>
        <row r="2622">
          <cell r="F2622" t="str">
            <v>大义镇船形岭村邮政综合便民服务站谷志威店</v>
          </cell>
        </row>
        <row r="2623">
          <cell r="F2623" t="str">
            <v>呆鹰岭镇鸡市新村综合便民服务站（镇本）</v>
          </cell>
        </row>
        <row r="2624">
          <cell r="F2624" t="str">
            <v>黄市镇清水铺村邮政综合便民服务站海鹏商行</v>
          </cell>
        </row>
        <row r="2625">
          <cell r="F2625" t="str">
            <v>角山乡旭东村综合便民服务金帆小区快递超市</v>
          </cell>
        </row>
        <row r="2626">
          <cell r="F2626" t="str">
            <v>三湖镇新建村邮政综合便民服务站(村部）</v>
          </cell>
        </row>
        <row r="2627">
          <cell r="F2627" t="str">
            <v>风石堰镇宝山村综合便民服务站（志雄商超）</v>
          </cell>
        </row>
        <row r="2628">
          <cell r="F2628" t="str">
            <v>风石堰镇杨井堰村邮政综合便民服务站（村部）</v>
          </cell>
        </row>
        <row r="2629">
          <cell r="F2629" t="str">
            <v>三角塘镇官冲村综合便民服务站</v>
          </cell>
        </row>
        <row r="2630">
          <cell r="F2630" t="str">
            <v>大安乡大兴村邮政综合便民服务站（木山综合商店</v>
          </cell>
        </row>
        <row r="2631">
          <cell r="F2631" t="str">
            <v>曲兰镇夫子社区邮政综合便民服务站（镇本）</v>
          </cell>
        </row>
        <row r="2632">
          <cell r="F2632" t="str">
            <v>灵官镇灵官居委会镇本刚刚好商店</v>
          </cell>
        </row>
        <row r="2633">
          <cell r="F2633" t="str">
            <v>马水镇山田村邮政综合便民服务站（莉萍食品店）</v>
          </cell>
        </row>
        <row r="2634">
          <cell r="F2634" t="str">
            <v>大安乡渡头滩村邮政综合便民服务站冬英农家超市</v>
          </cell>
        </row>
        <row r="2635">
          <cell r="F2635" t="str">
            <v>云集镇阳家坪村邮政综合便民服务站（艳魁商店）</v>
          </cell>
        </row>
        <row r="2636">
          <cell r="F2636" t="str">
            <v>白沙镇毗帽峰村综合便民服务站</v>
          </cell>
        </row>
        <row r="2637">
          <cell r="F2637" t="str">
            <v>三湖镇中湖村邮政综合便民服务站村部</v>
          </cell>
        </row>
        <row r="2638">
          <cell r="F2638" t="str">
            <v>洋泉镇白竹村综合便民服务站</v>
          </cell>
        </row>
        <row r="2639">
          <cell r="F2639" t="str">
            <v>水东江街道东鹿社区客货邮站点</v>
          </cell>
        </row>
        <row r="2640">
          <cell r="F2640" t="str">
            <v>硫市镇侍郎村邮政综合便民服务站（村部）</v>
          </cell>
        </row>
        <row r="2641">
          <cell r="F2641" t="str">
            <v>白鹤街道鸣鹿桥村综合便民服务站（放生商超）</v>
          </cell>
        </row>
        <row r="2642">
          <cell r="F2642" t="str">
            <v>渣江镇瓦铺村邮政综合便民服务站（村部）</v>
          </cell>
        </row>
        <row r="2643">
          <cell r="F2643" t="str">
            <v>工学院主题邮局</v>
          </cell>
        </row>
        <row r="2644">
          <cell r="F2644" t="str">
            <v>大安乡马源村邮政综合便民服务站(村部）</v>
          </cell>
        </row>
        <row r="2645">
          <cell r="F2645" t="str">
            <v>曲兰镇月形村邮政综合便民服务站（卫荣南杂店）</v>
          </cell>
        </row>
        <row r="2646">
          <cell r="F2646" t="str">
            <v>南京镇白毛村邮政综合便民服务站（小军商店）</v>
          </cell>
        </row>
        <row r="2647">
          <cell r="F2647" t="str">
            <v>胜桥镇大塘村综合便民服务站</v>
          </cell>
        </row>
        <row r="2648">
          <cell r="F2648" t="str">
            <v>云集镇金盘村邮政综合便民服务站（晓峰商店）</v>
          </cell>
        </row>
        <row r="2649">
          <cell r="F2649" t="str">
            <v>余庆街道龙陂村邮政综合便民服务站（匡晓萍商店</v>
          </cell>
        </row>
        <row r="2650">
          <cell r="F2650" t="str">
            <v>衡东县杨桥镇寒水村综合便民服务站商店</v>
          </cell>
        </row>
        <row r="2651">
          <cell r="F2651" t="str">
            <v>三湖镇新丰村邮政综合便民服务站(村部）</v>
          </cell>
        </row>
        <row r="2652">
          <cell r="F2652" t="str">
            <v>水东江街道水东江社区邮政便民站旭日东升</v>
          </cell>
        </row>
        <row r="2653">
          <cell r="F2653" t="str">
            <v>庙前镇泉井村综合便民服务站运龙食品商超</v>
          </cell>
        </row>
        <row r="2654">
          <cell r="F2654" t="str">
            <v>渣江镇群峰村邮政综合便民服务站（益阳副食店）</v>
          </cell>
        </row>
        <row r="2655">
          <cell r="F2655" t="str">
            <v>渣江镇黄冈村邮政综合便民服务站（村部）</v>
          </cell>
        </row>
        <row r="2656">
          <cell r="F2656" t="str">
            <v>白果镇涓水村邮政综合便民服务站南杂商店</v>
          </cell>
        </row>
        <row r="2657">
          <cell r="F2657" t="str">
            <v>永昌街道朱家居委会便民服务站</v>
          </cell>
        </row>
        <row r="2658">
          <cell r="F2658" t="str">
            <v>衡东县杨桥镇杨桥村综合便民服务站本口</v>
          </cell>
        </row>
        <row r="2659">
          <cell r="F2659" t="str">
            <v>夏塘镇夏塘社区邮政综合便民服务站（梁平联通）</v>
          </cell>
        </row>
        <row r="2660">
          <cell r="F2660" t="str">
            <v>岳云路55号祥双平价超市</v>
          </cell>
        </row>
        <row r="2661">
          <cell r="F2661" t="str">
            <v>洋泉镇蒲竹村综合便民服务站</v>
          </cell>
        </row>
        <row r="2662">
          <cell r="F2662" t="str">
            <v>步云桥镇择善村邮政综合便民服务站（村部）</v>
          </cell>
        </row>
        <row r="2663">
          <cell r="F2663" t="str">
            <v>白鹤街道镇邮政支局自提点</v>
          </cell>
        </row>
        <row r="2664">
          <cell r="F2664" t="str">
            <v>金桥镇仁赋村邮政便民服务站建国大米厂</v>
          </cell>
        </row>
        <row r="2665">
          <cell r="F2665" t="str">
            <v>步云桥镇江东村邮政综合便民服务站（村部）</v>
          </cell>
        </row>
        <row r="2666">
          <cell r="F2666" t="str">
            <v>衡阳县渣江镇秋夏村便民站傅生利百货店</v>
          </cell>
        </row>
        <row r="2667">
          <cell r="F2667" t="str">
            <v>小水镇梧桥铺村邮政综合便民服务站肖小波商超</v>
          </cell>
        </row>
        <row r="2668">
          <cell r="F2668" t="str">
            <v>马水镇乐田村邮政综合便民服务站建平代办</v>
          </cell>
        </row>
        <row r="2669">
          <cell r="F2669" t="str">
            <v>鸡笼镇大江村邮政综合便民服务站（村部）</v>
          </cell>
        </row>
        <row r="2670">
          <cell r="F2670" t="str">
            <v>洋泉镇黄江村综合便民服务站</v>
          </cell>
        </row>
        <row r="2671">
          <cell r="F2671" t="str">
            <v>石鼓区碧桂园电信营业厅</v>
          </cell>
        </row>
        <row r="2672">
          <cell r="F2672" t="str">
            <v>东湖圩镇泉山村邮政综合便民服务站陈桂生商店</v>
          </cell>
        </row>
        <row r="2673">
          <cell r="F2673" t="str">
            <v>石亭子镇杨梅村综合便民服务站（祥民商超）</v>
          </cell>
        </row>
        <row r="2674">
          <cell r="F2674" t="str">
            <v>灶市街街道东星村邮政综合便</v>
          </cell>
        </row>
        <row r="2675">
          <cell r="F2675" t="str">
            <v>西渡镇小海村邮政综合便民服务站（村部）</v>
          </cell>
        </row>
        <row r="2676">
          <cell r="F2676" t="str">
            <v>云集镇泉梓社区邮政综合便民服务站（镇本）</v>
          </cell>
        </row>
        <row r="2677">
          <cell r="F2677" t="str">
            <v>云集镇向阳村社区邮政综合便民服务站（镇本）</v>
          </cell>
        </row>
        <row r="2678">
          <cell r="F2678" t="str">
            <v>衡东县大浦镇新石桥村综合便民服务站商店</v>
          </cell>
        </row>
        <row r="2679">
          <cell r="F2679" t="str">
            <v>井头镇清潭村邮政综合便民服务站村部</v>
          </cell>
        </row>
        <row r="2680">
          <cell r="F2680" t="str">
            <v>板市乡和友村邮政综合便民服务站（春风便利店）</v>
          </cell>
        </row>
        <row r="2681">
          <cell r="F2681" t="str">
            <v>衡东县杨桥镇荷月村综合便民服务站商店</v>
          </cell>
        </row>
        <row r="2682">
          <cell r="F2682" t="str">
            <v>三塘镇邮政自提点（镇本）</v>
          </cell>
        </row>
        <row r="2683">
          <cell r="F2683" t="str">
            <v>洪桥街道洪丰村邮政便民服务站</v>
          </cell>
        </row>
        <row r="2684">
          <cell r="F2684" t="str">
            <v>白果镇万丰村邮政综合便民服务站肖文星商店</v>
          </cell>
        </row>
        <row r="2685">
          <cell r="F2685" t="str">
            <v>衡阳县西渡镇豆陂村便民服务站国顺平价商行</v>
          </cell>
        </row>
        <row r="2686">
          <cell r="F2686" t="str">
            <v>柞市镇三角村邮政综合便民服务站（村部）</v>
          </cell>
        </row>
        <row r="2687">
          <cell r="F2687" t="str">
            <v>开云镇三座桥村邮政综合便民服务站恒旺商店</v>
          </cell>
        </row>
        <row r="2688">
          <cell r="F2688" t="str">
            <v>白沙镇徐州村综合便民服务站</v>
          </cell>
        </row>
        <row r="2689">
          <cell r="F2689" t="str">
            <v>马水镇湖德村客货邮村级点</v>
          </cell>
        </row>
        <row r="2690">
          <cell r="F2690" t="str">
            <v>公平圩镇石湾村邮政综合便民服务站陈爱群商店</v>
          </cell>
        </row>
        <row r="2691">
          <cell r="F2691" t="str">
            <v>公平圩镇花禾村邮政综合便民服务站海峰南杂</v>
          </cell>
        </row>
        <row r="2692">
          <cell r="F2692" t="str">
            <v>长坪乡布尾村邮政综合便民服务站（小萍商店）</v>
          </cell>
        </row>
        <row r="2693">
          <cell r="F2693" t="str">
            <v>余庆街道高铁站金谷水郡（阿莲生活超市）</v>
          </cell>
        </row>
        <row r="2694">
          <cell r="F2694" t="str">
            <v>灶市街街道红卫社区客货邮村级站点</v>
          </cell>
        </row>
        <row r="2695">
          <cell r="F2695" t="str">
            <v>河洲镇戏台坪村综合便民服务站（衡山商店）</v>
          </cell>
        </row>
        <row r="2696">
          <cell r="F2696" t="str">
            <v>库宗桥镇合兴社区邮政综合便民服务站(村部）</v>
          </cell>
        </row>
        <row r="2697">
          <cell r="F2697" t="str">
            <v>金桥镇新桥头村综合便民服务站（凤英食品商超</v>
          </cell>
        </row>
        <row r="2698">
          <cell r="F2698" t="str">
            <v>遥田镇红桥村邮政综合便民服务站运冬便民店</v>
          </cell>
        </row>
        <row r="2699">
          <cell r="F2699" t="str">
            <v>谭子山镇水井村邮政综合便民服务站（美女湾商店</v>
          </cell>
        </row>
        <row r="2700">
          <cell r="F2700" t="str">
            <v>水东江街道鹿峰社区客货邮站点</v>
          </cell>
        </row>
        <row r="2701">
          <cell r="F2701" t="str">
            <v>衡东县荣桓镇横板村综合便民服务站商店</v>
          </cell>
        </row>
        <row r="2702">
          <cell r="F2702" t="str">
            <v>三都镇南基村邮政综合便民服务站谷娟文商超</v>
          </cell>
        </row>
        <row r="2703">
          <cell r="F2703" t="str">
            <v>三湖镇龟石渡社区邮政自提点</v>
          </cell>
        </row>
        <row r="2704">
          <cell r="F2704" t="str">
            <v>鸟江镇大岭村综合便民服务站（海生商店）</v>
          </cell>
        </row>
        <row r="2705">
          <cell r="F2705" t="str">
            <v>衡阳县岘山镇檀山街综合便民服务站家家福超市</v>
          </cell>
        </row>
        <row r="2706">
          <cell r="F2706" t="str">
            <v>衡阳县樟木乡仁爱村便民服务站友顺南杂副食</v>
          </cell>
        </row>
        <row r="2707">
          <cell r="F2707" t="str">
            <v>步云桥镇桥家冲村邮政综合便民服务站（村部）</v>
          </cell>
        </row>
        <row r="2708">
          <cell r="F2708" t="str">
            <v>步云桥镇梅下村邮政综合便民服务站（村部）</v>
          </cell>
        </row>
        <row r="2709">
          <cell r="F2709" t="str">
            <v>永济步行街入口邮政自提点</v>
          </cell>
        </row>
        <row r="2710">
          <cell r="F2710" t="str">
            <v>衡阳市衡东县大浦镇新庄村综合便民服务站</v>
          </cell>
        </row>
        <row r="2711">
          <cell r="F2711" t="str">
            <v>鸟江镇大成村邮政综合便民服务站（村部）</v>
          </cell>
        </row>
        <row r="2712">
          <cell r="F2712" t="str">
            <v>鸟江镇大星村邮政综合便民服务站（村部）</v>
          </cell>
        </row>
        <row r="2713">
          <cell r="F2713" t="str">
            <v>亮源乡亮源桥村自提点（镇本）</v>
          </cell>
        </row>
        <row r="2714">
          <cell r="F2714" t="str">
            <v>粮市镇赤松亭村综合便民服务站（智慧百货商超</v>
          </cell>
        </row>
        <row r="2715">
          <cell r="F2715" t="str">
            <v>步云桥镇乔木堂村综合便民服务站朝军商店</v>
          </cell>
        </row>
        <row r="2716">
          <cell r="F2716" t="str">
            <v>粮市镇樟树村邮政综合便民服务站（村部）</v>
          </cell>
        </row>
        <row r="2717">
          <cell r="F2717" t="str">
            <v>福田铺乡金路村邮政综合便民服务站宾岳尤商店</v>
          </cell>
        </row>
        <row r="2718">
          <cell r="F2718" t="str">
            <v>东阳渡街道联盟社区综合便民服务站（镇本）</v>
          </cell>
        </row>
        <row r="2719">
          <cell r="F2719" t="str">
            <v>过水坪镇邮政支局自提点</v>
          </cell>
        </row>
        <row r="2720">
          <cell r="F2720" t="str">
            <v>衡东县新塘镇新樟坪村综合便民服务站商店</v>
          </cell>
        </row>
        <row r="2721">
          <cell r="F2721" t="str">
            <v>演陂镇白荷园村邮政综合便民服务站村部</v>
          </cell>
        </row>
        <row r="2722">
          <cell r="F2722" t="str">
            <v>官岭镇福寿村综合便民服务站福寿（村部）</v>
          </cell>
        </row>
        <row r="2723">
          <cell r="F2723" t="str">
            <v>官岭镇官岭村综合便民服务站（永丽百货商超）</v>
          </cell>
        </row>
        <row r="2724">
          <cell r="F2724" t="str">
            <v>洋泉镇杉树村综合便民服务站</v>
          </cell>
        </row>
        <row r="2725">
          <cell r="F2725" t="str">
            <v>南阳镇南阳村邮政综合便民服务站(商超）</v>
          </cell>
        </row>
        <row r="2726">
          <cell r="F2726" t="str">
            <v>岘山镇星光村邮政综合便民服务站(村部)</v>
          </cell>
        </row>
        <row r="2727">
          <cell r="F2727" t="str">
            <v>店门镇石门社区邮政综合便民服务站邮乐店</v>
          </cell>
        </row>
        <row r="2728">
          <cell r="F2728" t="str">
            <v>开云镇师古桥村邮政自提点</v>
          </cell>
        </row>
        <row r="2729">
          <cell r="F2729" t="str">
            <v>衡东大浦镇长丰村民综合便民服务站商店</v>
          </cell>
        </row>
        <row r="2730">
          <cell r="F2730" t="str">
            <v>衡东县大浦镇托源村综合便民服务站商店</v>
          </cell>
        </row>
        <row r="2731">
          <cell r="F2731" t="str">
            <v>白果镇竹山村邮政综合便民服务站邮乐商店</v>
          </cell>
        </row>
        <row r="2732">
          <cell r="F2732" t="str">
            <v>鸟江镇金槐村综合便民服务站（高兴家庭农场）</v>
          </cell>
        </row>
        <row r="2733">
          <cell r="F2733" t="str">
            <v>衡东县吴集镇周田村综合便民服务站（村部）</v>
          </cell>
        </row>
        <row r="2734">
          <cell r="F2734" t="str">
            <v>库宗桥镇官町村邮政综合便民服务站村部</v>
          </cell>
        </row>
        <row r="2735">
          <cell r="F2735" t="str">
            <v>衡东县白莲镇马房村综合便民服务站(村部）</v>
          </cell>
        </row>
        <row r="2736">
          <cell r="F2736" t="str">
            <v>烟洲镇大泉村综合便民服务站</v>
          </cell>
        </row>
        <row r="2737">
          <cell r="F2737" t="str">
            <v>衡东县三樟镇塘源村综合便民服务站</v>
          </cell>
        </row>
        <row r="2738">
          <cell r="F2738" t="str">
            <v>界牌镇蟠龙村邮政综合便民服务站春华百货</v>
          </cell>
        </row>
        <row r="2739">
          <cell r="F2739" t="str">
            <v>水东江街道鹿岐社区客货邮站点</v>
          </cell>
        </row>
        <row r="2740">
          <cell r="F2740" t="str">
            <v>衡东县草市镇洣坪村综合便民服务站（小康电器店</v>
          </cell>
        </row>
        <row r="2741">
          <cell r="F2741" t="str">
            <v>西岭镇桐江村综合便民服务站（冲头小学）</v>
          </cell>
        </row>
        <row r="2742">
          <cell r="F2742" t="str">
            <v>鸟江镇云山村综合便民服务站（三棵树油漆）</v>
          </cell>
        </row>
        <row r="2743">
          <cell r="F2743" t="str">
            <v>鸟江镇鸟江村综合便民服务站（群芳电子商务）</v>
          </cell>
        </row>
        <row r="2744">
          <cell r="F2744" t="str">
            <v>河洲镇樟木塘村邮政综合便民服务站（村部）</v>
          </cell>
        </row>
        <row r="2745">
          <cell r="F2745" t="str">
            <v>永济镇金钩村邮政综合便民服务站旺盛超市</v>
          </cell>
        </row>
        <row r="2746">
          <cell r="F2746" t="str">
            <v>大和圩乡五和村邮政自提点镇本</v>
          </cell>
        </row>
        <row r="2747">
          <cell r="F2747" t="str">
            <v>衡东县石滩乡新白村综合便民服务站</v>
          </cell>
        </row>
        <row r="2748">
          <cell r="F2748" t="str">
            <v>官岭镇太平村综合便民服务站（村部）</v>
          </cell>
        </row>
        <row r="2749">
          <cell r="F2749" t="str">
            <v>官岭镇江边村综合便民服务站（村部）</v>
          </cell>
        </row>
        <row r="2750">
          <cell r="F2750" t="str">
            <v>金溪镇金溪村邮政综合便民服务站（金溪土特产店</v>
          </cell>
        </row>
        <row r="2751">
          <cell r="F2751" t="str">
            <v>柏坊镇小柏村综合便民服务站</v>
          </cell>
        </row>
        <row r="2752">
          <cell r="F2752" t="str">
            <v>福田乡云岭村邮政综合便民服务站（志商店）</v>
          </cell>
        </row>
        <row r="2753">
          <cell r="F2753" t="str">
            <v>酃湖乡白鹭湖村综合便民服务站（镇本）</v>
          </cell>
        </row>
        <row r="2754">
          <cell r="F2754" t="str">
            <v>井头镇东山村邮政综合便民服务站(村部）</v>
          </cell>
        </row>
        <row r="2755">
          <cell r="F2755" t="str">
            <v>衡东县石湾镇兴源村综合便民服务站</v>
          </cell>
        </row>
        <row r="2756">
          <cell r="F2756" t="str">
            <v>风石堰镇堰寺街居委会镇本</v>
          </cell>
        </row>
        <row r="2757">
          <cell r="F2757" t="str">
            <v>福田铺乡东盛村邮政综合便民服务站</v>
          </cell>
        </row>
        <row r="2758">
          <cell r="F2758" t="str">
            <v>洋泉镇阳山村综合便民服务站</v>
          </cell>
        </row>
        <row r="2759">
          <cell r="F2759" t="str">
            <v>三塘镇杨梅村邮政综合便民服务站（许菊太商店）</v>
          </cell>
        </row>
        <row r="2760">
          <cell r="F2760" t="str">
            <v>水东江街道新联村邮政综合便民站(敬老院对面</v>
          </cell>
        </row>
        <row r="2761">
          <cell r="F2761" t="str">
            <v>黄沙湾街道青石村综合便民服务站金鸿控股保安室</v>
          </cell>
        </row>
        <row r="2762">
          <cell r="F2762" t="str">
            <v>衡阳县岣嵝乡高峰村便民服务站高峰村农家店</v>
          </cell>
        </row>
        <row r="2763">
          <cell r="F2763" t="str">
            <v>衡东县吴集镇桐木桥村综合便民站</v>
          </cell>
        </row>
        <row r="2764">
          <cell r="F2764" t="str">
            <v>白沙镇阳兴村综合便民服务站</v>
          </cell>
        </row>
        <row r="2765">
          <cell r="F2765" t="str">
            <v>亮源乡关王村邮政综合便民服务站湘江商店</v>
          </cell>
        </row>
        <row r="2766">
          <cell r="F2766" t="str">
            <v>罗桥镇依波村综合便民服务站伍生百货店商超</v>
          </cell>
        </row>
        <row r="2767">
          <cell r="F2767" t="str">
            <v>河洲镇定丰村邮政综合便民服务站（村部）</v>
          </cell>
        </row>
        <row r="2768">
          <cell r="F2768" t="str">
            <v>夏塘镇兴康村邮政综合便民服务站（商超）</v>
          </cell>
        </row>
        <row r="2769">
          <cell r="F2769" t="str">
            <v>衡东县石湾镇荷塘村综合便民服务站商店</v>
          </cell>
        </row>
        <row r="2770">
          <cell r="F2770" t="str">
            <v>洋泉镇水龙村综合便民服务站</v>
          </cell>
        </row>
        <row r="2771">
          <cell r="F2771" t="str">
            <v>衡东县荣桓镇船湾村综合便民服务站商店</v>
          </cell>
        </row>
        <row r="2772">
          <cell r="F2772" t="str">
            <v>衡东县吴集镇早禾村综合便民服务站</v>
          </cell>
        </row>
        <row r="2773">
          <cell r="F2773" t="str">
            <v>夏塘镇葵田村邮政综合便民服务站（车站邮乐店）</v>
          </cell>
        </row>
        <row r="2774">
          <cell r="F2774" t="str">
            <v>西渡镇盘龙村邮政综合便民服务站（村部）</v>
          </cell>
        </row>
        <row r="2775">
          <cell r="F2775" t="str">
            <v>衡东县白莲镇白莲村综合便民服务站正本</v>
          </cell>
        </row>
        <row r="2776">
          <cell r="F2776" t="str">
            <v>衡东县高湖镇旺垅村综合便民服务站（卫生室）</v>
          </cell>
        </row>
        <row r="2777">
          <cell r="F2777" t="str">
            <v>砖塘镇红日村综合便民服务站高山商超</v>
          </cell>
        </row>
        <row r="2778">
          <cell r="F2778" t="str">
            <v>衡东县吴集镇泉新村综合便民服务站（村部）</v>
          </cell>
        </row>
        <row r="2779">
          <cell r="F2779" t="str">
            <v>西渡镇桐桥村邮政综合便民服务站（村部）</v>
          </cell>
        </row>
        <row r="2780">
          <cell r="F2780" t="str">
            <v>大义镇尧银村邮政综合便民服务站谷志成商店</v>
          </cell>
        </row>
        <row r="2781">
          <cell r="F2781" t="str">
            <v>导子镇紫江村邮政综合便民服务站慧慧商店</v>
          </cell>
        </row>
        <row r="2782">
          <cell r="F2782" t="str">
            <v>衡东县大浦镇太平村综合便民服务站（商店）</v>
          </cell>
        </row>
        <row r="2783">
          <cell r="F2783" t="str">
            <v>大市镇集新村邮政综合便民服务站罗红梅商超</v>
          </cell>
        </row>
        <row r="2784">
          <cell r="F2784" t="str">
            <v>衡阳县三湖镇福兴村综合便民服务站唐会忠百货</v>
          </cell>
        </row>
        <row r="2785">
          <cell r="F2785" t="str">
            <v>溪江乡华峰村邮政综合便民服务站（王小红商店）</v>
          </cell>
        </row>
        <row r="2786">
          <cell r="F2786" t="str">
            <v>遥田镇立新村邮政综合便民服务站（邓运洋商超）</v>
          </cell>
        </row>
        <row r="2787">
          <cell r="F2787" t="str">
            <v>衡东县杨桥镇虎塘村综合便民服务站商店</v>
          </cell>
        </row>
        <row r="2788">
          <cell r="F2788" t="str">
            <v>衡东县杨桥镇温泉新村综合便民服务站商店</v>
          </cell>
        </row>
        <row r="2789">
          <cell r="F2789" t="str">
            <v>库宗桥镇虎形村邮政综合便民服务站(村部）</v>
          </cell>
        </row>
        <row r="2790">
          <cell r="F2790" t="str">
            <v>小水镇四都村邮政综合便民服务站</v>
          </cell>
        </row>
        <row r="2791">
          <cell r="F2791" t="str">
            <v>衡东县甘溪镇新石桥村综合便民服务站佳兴商店</v>
          </cell>
        </row>
        <row r="2792">
          <cell r="F2792" t="str">
            <v>西渡镇秋塘村邮政综合便民服务站（村部）</v>
          </cell>
        </row>
        <row r="2793">
          <cell r="F2793" t="str">
            <v>余庆街道石王村邮政综合便民服务站主付商行</v>
          </cell>
        </row>
        <row r="2794">
          <cell r="F2794" t="str">
            <v>衡东县吴集镇凤凰村综合便民服务站村部</v>
          </cell>
        </row>
        <row r="2795">
          <cell r="F2795" t="str">
            <v>贯塘乡东阳村邮政综合便民服务站</v>
          </cell>
        </row>
        <row r="2796">
          <cell r="F2796" t="str">
            <v>衡东县荣桓镇锡岩村综合便民服务站商店</v>
          </cell>
        </row>
        <row r="2797">
          <cell r="F2797" t="str">
            <v>开云镇金石村邮政综合便民服务站彭庭田商店</v>
          </cell>
        </row>
        <row r="2798">
          <cell r="F2798" t="str">
            <v>西渡镇清江村邮政综合便民服务站（村部）</v>
          </cell>
        </row>
        <row r="2799">
          <cell r="F2799" t="str">
            <v>长坪乡双塘村邮政综合便民服务站何孝伟便利</v>
          </cell>
        </row>
        <row r="2800">
          <cell r="F2800" t="str">
            <v>衡东县杨林镇四方山村综合便民服务站村部</v>
          </cell>
        </row>
        <row r="2801">
          <cell r="F2801" t="str">
            <v>冠市街上邮政明天派送至综合邮政便民服务站</v>
          </cell>
        </row>
        <row r="2802">
          <cell r="F2802" t="str">
            <v>玉合街道三圣村邮政综合便民服务站（红军商店）</v>
          </cell>
        </row>
        <row r="2803">
          <cell r="F2803" t="str">
            <v>衡东县霞流镇兴垅村综合便民服务站商店</v>
          </cell>
        </row>
        <row r="2804">
          <cell r="F2804" t="str">
            <v>人民路街道三里村综合便民服务站晨光文具店</v>
          </cell>
        </row>
        <row r="2805">
          <cell r="F2805" t="str">
            <v>衡东县霞流镇大泥塘村综合便民服务站</v>
          </cell>
        </row>
        <row r="2806">
          <cell r="F2806" t="str">
            <v>烟洲镇石泉村综合便民服务站</v>
          </cell>
        </row>
        <row r="2807">
          <cell r="F2807" t="str">
            <v>衡东县吴集镇秋波村综合便民服务站（村部）</v>
          </cell>
        </row>
        <row r="2808">
          <cell r="F2808" t="str">
            <v>衡东县吴集镇栗木村综合便民服务站鑫旺商店</v>
          </cell>
        </row>
        <row r="2809">
          <cell r="F2809" t="str">
            <v>衡阳县樟木乡里仁村综合便民服务站光英副食店</v>
          </cell>
        </row>
        <row r="2810">
          <cell r="F2810" t="str">
            <v>新河镇大和坪村邮政自提点</v>
          </cell>
        </row>
        <row r="2811">
          <cell r="F2811" t="str">
            <v>长坪乡长坪村自提点（镇本）</v>
          </cell>
        </row>
        <row r="2812">
          <cell r="F2812" t="str">
            <v>茅市镇九龙村邮政综合便民服务站（村部）</v>
          </cell>
        </row>
        <row r="2813">
          <cell r="F2813" t="str">
            <v>和平乡湖东村综合便民服务站（镇 本）</v>
          </cell>
        </row>
        <row r="2814">
          <cell r="F2814" t="str">
            <v>夏塘镇蕉冲村邮政综合便民服务站（陈美芝商超）</v>
          </cell>
        </row>
        <row r="2815">
          <cell r="F2815" t="str">
            <v>衡东县草市镇高田村综合便民服务站（仁爱商店）</v>
          </cell>
        </row>
        <row r="2816">
          <cell r="F2816" t="str">
            <v>大义镇新白石村邮政综合便民服务站（利元商超）</v>
          </cell>
        </row>
        <row r="2817">
          <cell r="F2817" t="str">
            <v>泉峰jieda夏联村综合便民服务站jiedao</v>
          </cell>
        </row>
        <row r="2818">
          <cell r="F2818" t="str">
            <v>蓬塘乡先锋村综合便民服务站</v>
          </cell>
        </row>
        <row r="2819">
          <cell r="F2819" t="str">
            <v>角山乡前进村便民服务站武装部门卫室（镇本）</v>
          </cell>
        </row>
        <row r="2820">
          <cell r="F2820" t="str">
            <v>茅市镇泛市村邮政综合便民服务站（村部）</v>
          </cell>
        </row>
        <row r="2821">
          <cell r="F2821" t="str">
            <v>板桥镇西洞村综合便民服务站</v>
          </cell>
        </row>
        <row r="2822">
          <cell r="F2822" t="str">
            <v>板桥镇石塘村综合便民服务站</v>
          </cell>
        </row>
        <row r="2823">
          <cell r="F2823" t="str">
            <v>水东江街道石下村邮政综合便民站（三毛批发）</v>
          </cell>
        </row>
        <row r="2824">
          <cell r="F2824" t="str">
            <v>洪桥街道达孝社区鼎山东路360号九九超市</v>
          </cell>
        </row>
        <row r="2825">
          <cell r="F2825" t="str">
            <v>柏坊镇桐市村综合便民服务站（村部）</v>
          </cell>
        </row>
        <row r="2826">
          <cell r="F2826" t="str">
            <v>余庆街道青陂村邮政综合便民服务站（曾小军商店</v>
          </cell>
        </row>
        <row r="2827">
          <cell r="F2827" t="str">
            <v>永昌街道兰芝塘社区惠民小区兴盛果蔬商</v>
          </cell>
        </row>
        <row r="2828">
          <cell r="F2828" t="str">
            <v>小水镇界冲村邮政政综合便民服务站</v>
          </cell>
        </row>
        <row r="2829">
          <cell r="F2829" t="str">
            <v>柏坊镇荆林村综合便民服务站（村部）</v>
          </cell>
        </row>
        <row r="2830">
          <cell r="F2830" t="str">
            <v>蓬塘乡金山村综合便民服务站</v>
          </cell>
        </row>
        <row r="2831">
          <cell r="F2831" t="str">
            <v>荫田镇泉塘村综合便民服务站</v>
          </cell>
        </row>
        <row r="2832">
          <cell r="F2832" t="str">
            <v>岘山镇田心村邮政综合便民服务站(村部)</v>
          </cell>
        </row>
        <row r="2833">
          <cell r="F2833" t="str">
            <v>导子镇浔江村邮政综合便民服务站仲佳商店</v>
          </cell>
        </row>
        <row r="2834">
          <cell r="F2834" t="str">
            <v>演陂镇泰华村邮政综合便民服务站</v>
          </cell>
        </row>
        <row r="2835">
          <cell r="F2835" t="str">
            <v>白地市镇白地市村邮政综合便民服务站（村部）</v>
          </cell>
        </row>
        <row r="2836">
          <cell r="F2836" t="str">
            <v>白地市镇枫树山村综合便民服务站（康园商超）</v>
          </cell>
        </row>
        <row r="2837">
          <cell r="F2837" t="str">
            <v>白地市镇响鼓岭村综合便民服务站（榨油坊）</v>
          </cell>
        </row>
        <row r="2838">
          <cell r="F2838" t="str">
            <v>衡东县洣水镇荆茗村综合便民服务站商店</v>
          </cell>
        </row>
        <row r="2839">
          <cell r="F2839" t="str">
            <v>永济镇丰湖村邮政综合便民服务站（茂增食品）</v>
          </cell>
        </row>
        <row r="2840">
          <cell r="F2840" t="str">
            <v>导子镇柳扶村邮政综合便民服务站（王军副食）</v>
          </cell>
        </row>
        <row r="2841">
          <cell r="F2841" t="str">
            <v>衡东县新塘镇欧阳海村综合便民服务站正本</v>
          </cell>
        </row>
        <row r="2842">
          <cell r="F2842" t="str">
            <v>白地市镇城东村邮政综合便民服务站南禾便利店</v>
          </cell>
        </row>
        <row r="2843">
          <cell r="F2843" t="str">
            <v>衡东县杨桥镇桥兴社区邮政便民服务站本口</v>
          </cell>
        </row>
        <row r="2844">
          <cell r="F2844" t="str">
            <v>开云镇东风社区</v>
          </cell>
        </row>
        <row r="2845">
          <cell r="F2845" t="str">
            <v>白果镇和平村邮政综合便民服务站春光商店</v>
          </cell>
        </row>
        <row r="2846">
          <cell r="F2846" t="str">
            <v>衡东县荣桓镇知塘村综合便民服务站</v>
          </cell>
        </row>
        <row r="2847">
          <cell r="F2847" t="str">
            <v>兰江乡兰江村综合便民服务站</v>
          </cell>
        </row>
        <row r="2848">
          <cell r="F2848" t="str">
            <v>小水镇满洲村邮政政综合便民服务站（亲亲宝贝）</v>
          </cell>
        </row>
        <row r="2849">
          <cell r="F2849" t="str">
            <v>蓬塘乡生塘村综合便民服务站</v>
          </cell>
        </row>
        <row r="2850">
          <cell r="F2850" t="str">
            <v>白地市镇白地市村邮政综合便民服务站（实惠便利店）</v>
          </cell>
        </row>
        <row r="2851">
          <cell r="F2851" t="str">
            <v>开云镇沙泉社区邮政自提点社区</v>
          </cell>
        </row>
        <row r="2852">
          <cell r="F2852" t="str">
            <v>白鹤街道唐家村综合便民服务站（龙柏华日商超）</v>
          </cell>
        </row>
        <row r="2853">
          <cell r="F2853" t="str">
            <v>永昌街道衡师附属学校便民服务站快递室</v>
          </cell>
        </row>
        <row r="2854">
          <cell r="F2854" t="str">
            <v>白鹤街道祖湾村邮政综合便民服务站村</v>
          </cell>
        </row>
        <row r="2855">
          <cell r="F2855" t="str">
            <v>洋泉镇江龙村综合便民服务站</v>
          </cell>
        </row>
        <row r="2856">
          <cell r="F2856" t="str">
            <v>白果镇瓦铺村邮政综合便民服务站邮乐商店</v>
          </cell>
        </row>
        <row r="2857">
          <cell r="F2857" t="str">
            <v>茶山坳镇茶兴村综合便民服务站（镇 本）</v>
          </cell>
        </row>
        <row r="2858">
          <cell r="F2858" t="str">
            <v>兰江乡洞山村综合便民服务站（村部）</v>
          </cell>
        </row>
        <row r="2859">
          <cell r="F2859" t="str">
            <v>杉桥镇黄泥塘社区（镇本）</v>
          </cell>
        </row>
        <row r="2860">
          <cell r="F2860" t="str">
            <v>岭坡乡朝圣村邮政综合便民服务站玉桃商店</v>
          </cell>
        </row>
        <row r="2861">
          <cell r="F2861" t="str">
            <v>萱洲镇萱洲河社区邮政自提点</v>
          </cell>
        </row>
        <row r="2862">
          <cell r="F2862" t="str">
            <v>洣水镇珍珠村综合便民服务站商店镇本</v>
          </cell>
        </row>
        <row r="2863">
          <cell r="F2863" t="str">
            <v>金桥镇金桥居委会镇本旭艳商店</v>
          </cell>
        </row>
        <row r="2864">
          <cell r="F2864" t="str">
            <v>东湖圩镇坳山村自提点镇本</v>
          </cell>
        </row>
        <row r="2865">
          <cell r="F2865" t="str">
            <v>仁义镇友谊村邮政综合便民服务站（祥和超市）</v>
          </cell>
        </row>
        <row r="2866">
          <cell r="F2866" t="str">
            <v>开云镇建胜村邮政综合便民服务站</v>
          </cell>
        </row>
        <row r="2867">
          <cell r="F2867" t="str">
            <v>新桥镇黄金村邮政综合便民服务站</v>
          </cell>
        </row>
        <row r="2868">
          <cell r="F2868" t="str">
            <v>南岳镇延寿村邮政综合便民服务站村委会旁</v>
          </cell>
        </row>
        <row r="2869">
          <cell r="F2869" t="str">
            <v>岘山镇岘山社区邮政综合便民服务站镇本</v>
          </cell>
        </row>
        <row r="2870">
          <cell r="F2870" t="str">
            <v>坛下乡石坝墩村邮政综合便民服务站（马路边商店</v>
          </cell>
        </row>
        <row r="2871">
          <cell r="F2871" t="str">
            <v>衡东县洣水镇仙林村综合便民服务站</v>
          </cell>
        </row>
        <row r="2872">
          <cell r="F2872" t="str">
            <v>白鹤街道秀丰村邮政综合便民服务站村</v>
          </cell>
        </row>
        <row r="2873">
          <cell r="F2873" t="str">
            <v>白鹤街道百家村邮政综合便民服务站村部</v>
          </cell>
        </row>
        <row r="2874">
          <cell r="F2874" t="str">
            <v>衡东县洣水镇杨山社区综合便民服务站正本</v>
          </cell>
        </row>
        <row r="2875">
          <cell r="F2875" t="str">
            <v>柏坊镇新富村综合便民服务站</v>
          </cell>
        </row>
        <row r="2876">
          <cell r="F2876" t="str">
            <v>永昌街道同乐村邮政综合便民服务站（家先冲商超）</v>
          </cell>
        </row>
        <row r="2877">
          <cell r="F2877" t="str">
            <v>白鹤街道桃红村综合便民服务站华桥食杂商店</v>
          </cell>
        </row>
        <row r="2878">
          <cell r="F2878" t="str">
            <v>石市镇水口村邮政综合便民服务站(村部)</v>
          </cell>
        </row>
        <row r="2879">
          <cell r="F2879" t="str">
            <v>太和堂镇文冲村综合便民服务站（桂宝商店）</v>
          </cell>
        </row>
        <row r="2880">
          <cell r="F2880" t="str">
            <v>西渡镇梅竹村邮政综合便民服务站（村部）</v>
          </cell>
        </row>
        <row r="2881">
          <cell r="F2881" t="str">
            <v>白沙镇光荣村综合便民服务站</v>
          </cell>
        </row>
        <row r="2882">
          <cell r="F2882" t="str">
            <v>衡东县草市镇丫塘村综合便民服务站</v>
          </cell>
        </row>
        <row r="2883">
          <cell r="F2883" t="str">
            <v>长安乡长市社区邮政综合便民服务站（镇本）</v>
          </cell>
        </row>
        <row r="2884">
          <cell r="F2884" t="str">
            <v>洋泉镇两益村综合便民服务站（村部）</v>
          </cell>
        </row>
        <row r="2885">
          <cell r="F2885" t="str">
            <v>石市镇泰祉村邮政综合便民服务站(村部)</v>
          </cell>
        </row>
        <row r="2886">
          <cell r="F2886" t="str">
            <v>衡东县霞流镇平田村综合便民服务站陈园商店</v>
          </cell>
        </row>
        <row r="2887">
          <cell r="F2887" t="str">
            <v>官岭镇福寿村综合便民服务站</v>
          </cell>
        </row>
        <row r="2888">
          <cell r="F2888" t="str">
            <v>呆鹰岭镇高碧村综合便民服务站（镇本）</v>
          </cell>
        </row>
        <row r="2889">
          <cell r="F2889" t="str">
            <v>衡东县新塘镇龙头村综合便民服务站</v>
          </cell>
        </row>
        <row r="2890">
          <cell r="F2890" t="str">
            <v>新桥镇贯塘乡五星村邮政综合便民服务站村部</v>
          </cell>
        </row>
        <row r="2891">
          <cell r="F2891" t="str">
            <v>江口镇楠木村邮政综合便民服务站（和平商店）</v>
          </cell>
        </row>
        <row r="2892">
          <cell r="F2892" t="str">
            <v>金桥镇金福村综合便民服务站（忠诚商超）</v>
          </cell>
        </row>
        <row r="2893">
          <cell r="F2893" t="str">
            <v>金桥镇云丰村综合便民服务站（开心食品商行）</v>
          </cell>
        </row>
        <row r="2894">
          <cell r="F2894" t="str">
            <v>库宗桥镇建坪村邮政综合便民服务站(村部）</v>
          </cell>
        </row>
        <row r="2895">
          <cell r="F2895" t="str">
            <v>灶市街街道沙头社区邮政便民站（沙头便利店</v>
          </cell>
        </row>
        <row r="2896">
          <cell r="F2896" t="str">
            <v>开云镇甘棠桥社区邮政综合便民服务站</v>
          </cell>
        </row>
        <row r="2897">
          <cell r="F2897" t="str">
            <v>大市镇大市社区邮政自提点（镇本）</v>
          </cell>
        </row>
        <row r="2898">
          <cell r="F2898" t="str">
            <v>永和乡龙堰村邮政综合便民服务站惠民商店</v>
          </cell>
        </row>
        <row r="2899">
          <cell r="F2899" t="str">
            <v>岘山镇水口村邮政综合便民服务站村部</v>
          </cell>
        </row>
        <row r="2900">
          <cell r="F2900" t="str">
            <v>黄茶岭街道白沙村便民服务站电工北门商店（镇本</v>
          </cell>
        </row>
        <row r="2901">
          <cell r="F2901" t="str">
            <v>淝田镇肥美村自提点镇本</v>
          </cell>
        </row>
        <row r="2902">
          <cell r="F2902" t="str">
            <v>三架街道元木村邮政综合便民服务站财冲五金店</v>
          </cell>
        </row>
        <row r="2903">
          <cell r="F2903" t="str">
            <v>双桥镇邮政所自提点</v>
          </cell>
        </row>
        <row r="2904">
          <cell r="F2904" t="str">
            <v>渣江镇唐福村邮政综合便民服务站海花</v>
          </cell>
        </row>
        <row r="2905">
          <cell r="F2905" t="str">
            <v>永和乡宝米洲村邮政综合便民服务站剑峰商店</v>
          </cell>
        </row>
        <row r="2906">
          <cell r="F2906" t="str">
            <v>和平乡东山村综合便民服务站</v>
          </cell>
        </row>
        <row r="2907">
          <cell r="F2907" t="str">
            <v>龙塘镇高寨村邮政综合便民服务站（居委会）</v>
          </cell>
        </row>
        <row r="2908">
          <cell r="F2908" t="str">
            <v>衡东县三樟镇金合村综合便民服务站商店</v>
          </cell>
        </row>
        <row r="2909">
          <cell r="F2909" t="str">
            <v>雨母山镇雨母村综合便民服务站邮政代办点</v>
          </cell>
        </row>
        <row r="2910">
          <cell r="F2910" t="str">
            <v>衡东县草市镇大对河村综合便民服务站</v>
          </cell>
        </row>
        <row r="2911">
          <cell r="F2911" t="str">
            <v>新河镇高朋村综合便民服务站（村部）</v>
          </cell>
        </row>
        <row r="2912">
          <cell r="F2912" t="str">
            <v>官岭镇江边村综合便民服务站</v>
          </cell>
        </row>
        <row r="2913">
          <cell r="F2913" t="str">
            <v>东湖圩镇大桥村邮政综合便民服务站曹泽志商店</v>
          </cell>
        </row>
        <row r="2914">
          <cell r="F2914" t="str">
            <v>黄茶岭街道红旗社区便民服务站123超市（镇本</v>
          </cell>
        </row>
        <row r="2915">
          <cell r="F2915" t="str">
            <v>集兵镇法官庙村邮政综合便民服务站(村部)</v>
          </cell>
        </row>
        <row r="2916">
          <cell r="F2916" t="str">
            <v>曲兰镇船山村邮政综合便民服务站（承良副食店）</v>
          </cell>
        </row>
        <row r="2917">
          <cell r="F2917" t="str">
            <v>井头镇隍城村邮政综合便民服务站(村部）</v>
          </cell>
        </row>
        <row r="2918">
          <cell r="F2918" t="str">
            <v>新河镇兴旺村综合便民服务站（村部）</v>
          </cell>
        </row>
        <row r="2919">
          <cell r="F2919" t="str">
            <v>贯塘乡板仓村邮政综合便民服务站新一佳商店</v>
          </cell>
        </row>
        <row r="2920">
          <cell r="F2920" t="str">
            <v>萱洲镇永清村邮政综合便民服务站邻家商</v>
          </cell>
        </row>
        <row r="2921">
          <cell r="F2921" t="str">
            <v>东阳渡街道荷曙村综合便民服务站（镇本）</v>
          </cell>
        </row>
        <row r="2922">
          <cell r="F2922" t="str">
            <v>粮市镇石埠村邮政综合便民服务站（村部）</v>
          </cell>
        </row>
        <row r="2923">
          <cell r="F2923" t="str">
            <v>粮市镇鑫安村邮政综合便民服务站（村部）</v>
          </cell>
        </row>
        <row r="2924">
          <cell r="F2924" t="str">
            <v>粮市镇粮市村邮政综合便民服务站（村部）</v>
          </cell>
        </row>
        <row r="2925">
          <cell r="F2925" t="str">
            <v>大市镇大桥村邮政综合便民服务站黄文生商店</v>
          </cell>
        </row>
        <row r="2926">
          <cell r="F2926" t="str">
            <v>关市镇兰山村邮政综合便民服务站(村部）</v>
          </cell>
        </row>
        <row r="2927">
          <cell r="F2927" t="str">
            <v>集兵镇松桂村邮政综合便民服务站(村部)</v>
          </cell>
        </row>
        <row r="2928">
          <cell r="F2928" t="str">
            <v>衡东县新塘镇桔冲村综合便民服务站村部</v>
          </cell>
        </row>
        <row r="2929">
          <cell r="F2929" t="str">
            <v>衡东县草市镇江东村综合便民服务站</v>
          </cell>
        </row>
        <row r="2930">
          <cell r="F2930" t="str">
            <v>淝田镇五泉村邮政综合便民服务站（蒋小华商店）</v>
          </cell>
        </row>
        <row r="2931">
          <cell r="F2931" t="str">
            <v>风石堰镇杉铺村邮政综合便民服务站（村部）</v>
          </cell>
        </row>
        <row r="2932">
          <cell r="F2932" t="str">
            <v>城连圩乡永隆村综合便民服务站湘艳商店</v>
          </cell>
        </row>
        <row r="2933">
          <cell r="F2933" t="str">
            <v>永和乡新场市社区邮政综合便民服务站</v>
          </cell>
        </row>
        <row r="2934">
          <cell r="F2934" t="str">
            <v>大市镇敖山村邮政综合便民服务站联通商店</v>
          </cell>
        </row>
        <row r="2935">
          <cell r="F2935" t="str">
            <v>三角塘镇瑶塘村综合便民服务站</v>
          </cell>
        </row>
        <row r="2936">
          <cell r="F2936" t="str">
            <v>酃湖乡酃湖村综合便民服务站（镇 本）</v>
          </cell>
        </row>
        <row r="2937">
          <cell r="F2937" t="str">
            <v>白果镇白龙社区邮政综合便民服务站星晟商</v>
          </cell>
        </row>
        <row r="2938">
          <cell r="F2938" t="str">
            <v>过水坪镇姊妹岭村综合便民服务站艳子理发店</v>
          </cell>
        </row>
        <row r="2939">
          <cell r="F2939" t="str">
            <v>过水坪镇牙泉村综合便民服务站（牙泉村商超)</v>
          </cell>
        </row>
        <row r="2940">
          <cell r="F2940" t="str">
            <v>兰江乡芭梨村综合便民服务站</v>
          </cell>
        </row>
        <row r="2941">
          <cell r="F2941" t="str">
            <v>界牌镇望龙台社区邮政综合便民服务站</v>
          </cell>
        </row>
        <row r="2942">
          <cell r="F2942" t="str">
            <v>白果镇树枫村邮政综合便民服务站李龙飞商店</v>
          </cell>
        </row>
        <row r="2943">
          <cell r="F2943" t="str">
            <v>衡东县草市镇合江村综合便民服务站</v>
          </cell>
        </row>
        <row r="2944">
          <cell r="F2944" t="str">
            <v>雁峰区奇峰村综合便民服务站（镇本）</v>
          </cell>
        </row>
        <row r="2945">
          <cell r="F2945" t="str">
            <v>岣嵝乡觉先村邮政综合便民服务站(村部) </v>
          </cell>
        </row>
        <row r="2946">
          <cell r="F2946" t="str">
            <v>衡东县洣水镇仙楠村综合便民服务站</v>
          </cell>
        </row>
        <row r="2947">
          <cell r="F2947" t="str">
            <v>小水镇畔塘村邮政综合便民服务站商超</v>
          </cell>
        </row>
        <row r="2948">
          <cell r="F2948" t="str">
            <v>三湖镇福城村邮政综合便民服务站(村部）</v>
          </cell>
        </row>
        <row r="2949">
          <cell r="F2949" t="str">
            <v>曲兰镇云步村邮政综合便民服务站（卫生室）</v>
          </cell>
        </row>
        <row r="2950">
          <cell r="F2950" t="str">
            <v>白地市镇城东村邮政综合便民服务站（村部</v>
          </cell>
        </row>
        <row r="2951">
          <cell r="F2951" t="str">
            <v>蓬塘乡芝江村综合便民服务站</v>
          </cell>
        </row>
        <row r="2952">
          <cell r="F2952" t="str">
            <v>荫田镇丰源村综合便民服务站</v>
          </cell>
        </row>
        <row r="2953">
          <cell r="F2953" t="str">
            <v>夏塘镇昂头村邮政综合便民服务站（商超）</v>
          </cell>
        </row>
        <row r="2954">
          <cell r="F2954" t="str">
            <v>衡东县高湖镇乌塘村综合便民服务站（松其商店）</v>
          </cell>
        </row>
        <row r="2955">
          <cell r="F2955" t="str">
            <v>永和乡沙头村邮政综合便民服务站谭村香商</v>
          </cell>
        </row>
        <row r="2956">
          <cell r="F2956" t="str">
            <v>杉桥镇冬日村邮政综合便民服务站村部</v>
          </cell>
        </row>
        <row r="2957">
          <cell r="F2957" t="str">
            <v>衡东县大浦镇清泉村综合便民服务站商店</v>
          </cell>
        </row>
        <row r="2958">
          <cell r="F2958" t="str">
            <v>柏坊镇小柏村综合便民服务站（村部）</v>
          </cell>
        </row>
        <row r="2959">
          <cell r="F2959" t="str">
            <v>太和堂镇桃源村邮政综合便民服务站（村部）</v>
          </cell>
        </row>
        <row r="2960">
          <cell r="F2960" t="str">
            <v>衡东县甘溪镇大源塘村综合便民服务站商店</v>
          </cell>
        </row>
        <row r="2961">
          <cell r="F2961" t="str">
            <v>新河镇茶山村综合便民服务站</v>
          </cell>
        </row>
        <row r="2962">
          <cell r="F2962" t="str">
            <v>合江街道江夏村便民服务站石惠家园菜鸟站（镇本</v>
          </cell>
        </row>
        <row r="2963">
          <cell r="F2963" t="str">
            <v>大堡乡麻洲村综合便民服务站（村部）</v>
          </cell>
        </row>
        <row r="2964">
          <cell r="F2964" t="str">
            <v>衡东县霞流镇洋塘村综合便民服务站</v>
          </cell>
        </row>
        <row r="2965">
          <cell r="F2965" t="str">
            <v>大和圩乡雅江村邮政综合便民服务站（玉凤商行）</v>
          </cell>
        </row>
        <row r="2966">
          <cell r="F2966" t="str">
            <v>衡南县宝盖镇小泉村邮政便民服务站</v>
          </cell>
        </row>
        <row r="2967">
          <cell r="F2967" t="str">
            <v>衡东县甘溪镇新东村综合便民服务站</v>
          </cell>
        </row>
        <row r="2968">
          <cell r="F2968" t="str">
            <v>关市镇振兴社区邮政综合便民服务站镇本</v>
          </cell>
        </row>
        <row r="2969">
          <cell r="F2969" t="str">
            <v>亮源乡亮源桥村邮政便民服务站万家福批发</v>
          </cell>
        </row>
        <row r="2970">
          <cell r="F2970" t="str">
            <v>三角塘镇幸福村综合便民服务站</v>
          </cell>
        </row>
        <row r="2971">
          <cell r="F2971" t="str">
            <v>归阳镇冲安村邮政综合便民服务站（村部）</v>
          </cell>
        </row>
        <row r="2972">
          <cell r="F2972" t="str">
            <v>归阳镇幸福村邮政综合便民服务站（卫生室）</v>
          </cell>
        </row>
        <row r="2973">
          <cell r="F2973" t="str">
            <v>河洲镇三河村邮政综合便民服务站（卫生室）</v>
          </cell>
        </row>
        <row r="2974">
          <cell r="F2974" t="str">
            <v>河洲镇五家围村邮政综合便民服务站（卫生室）</v>
          </cell>
        </row>
        <row r="2975">
          <cell r="F2975" t="str">
            <v>雁峰街道茅叶村金叶小区综合便民服务站（镇本）</v>
          </cell>
        </row>
        <row r="2976">
          <cell r="F2976" t="str">
            <v>西渡镇清平村邮政综合便民服务站（村部）</v>
          </cell>
        </row>
        <row r="2977">
          <cell r="F2977" t="str">
            <v>呆鹰岭镇中平村综合便民服务站（镇本）</v>
          </cell>
        </row>
        <row r="2978">
          <cell r="F2978" t="str">
            <v>西渡镇振兴村邮政综合便民服务站（村部）</v>
          </cell>
        </row>
        <row r="2979">
          <cell r="F2979" t="str">
            <v>茅市镇陂林村邮政综合便民服务站（村部）</v>
          </cell>
        </row>
        <row r="2980">
          <cell r="F2980" t="str">
            <v>夏塘镇长冲村邮政综合便民服务站(商超）</v>
          </cell>
        </row>
        <row r="2981">
          <cell r="F2981" t="str">
            <v>衡东县霞流镇宋桥村综合便民服务站</v>
          </cell>
        </row>
        <row r="2982">
          <cell r="F2982" t="str">
            <v>永济镇大众村邮政综合便民服务站（和平商店）</v>
          </cell>
        </row>
        <row r="2983">
          <cell r="F2983" t="str">
            <v>马水镇燕中村邮政综合便民服务站（曹福生代投)</v>
          </cell>
        </row>
        <row r="2984">
          <cell r="F2984" t="str">
            <v>柏坊镇邮政自提点</v>
          </cell>
        </row>
        <row r="2985">
          <cell r="F2985" t="str">
            <v>城连圩乡城连圩村邮政综合便民服务站村</v>
          </cell>
        </row>
        <row r="2986">
          <cell r="F2986" t="str">
            <v>角山乡利民村综合便民服务站安置房芙蓉兴盛店</v>
          </cell>
        </row>
        <row r="2987">
          <cell r="F2987" t="str">
            <v>烟洲镇象星村综合便民服务站</v>
          </cell>
        </row>
        <row r="2988">
          <cell r="F2988" t="str">
            <v>长坪乡和平村邮政综合便民服务站（邓凤珠商店）</v>
          </cell>
        </row>
        <row r="2989">
          <cell r="F2989" t="str">
            <v>南京镇南京村邮政综合便民服务站（运祥代投点）</v>
          </cell>
        </row>
        <row r="2990">
          <cell r="F2990" t="str">
            <v>大和圩乡莲花村邮政便民服务站（周满英店）</v>
          </cell>
        </row>
        <row r="2991">
          <cell r="F2991" t="str">
            <v>粮市镇茶塘村邮政综合便民服务站（村部）</v>
          </cell>
        </row>
        <row r="2992">
          <cell r="F2992" t="str">
            <v>曲兰镇大塘村邮政综合服务站(会良百货店）</v>
          </cell>
        </row>
        <row r="2993">
          <cell r="F2993" t="str">
            <v>衡东县洣水镇金峨村综合便民服务站村部</v>
          </cell>
        </row>
        <row r="2994">
          <cell r="F2994" t="str">
            <v>界牌镇桂花台社区邮政综合便民服务站</v>
          </cell>
        </row>
        <row r="2995">
          <cell r="F2995" t="str">
            <v>衡东县大浦镇东浦社区综合便民服务站正本</v>
          </cell>
        </row>
        <row r="2996">
          <cell r="F2996" t="str">
            <v>酃湖乡光明村综合便民服务站（镇本）</v>
          </cell>
        </row>
        <row r="2997">
          <cell r="F2997" t="str">
            <v>店门镇店门社区邮政自提点</v>
          </cell>
        </row>
        <row r="2998">
          <cell r="F2998" t="str">
            <v>白果镇南坪村邮政综合便民服务站马成商店</v>
          </cell>
        </row>
        <row r="2999">
          <cell r="F2999" t="str">
            <v>蒸湘街道长湖村综合便民服务站（镇本）</v>
          </cell>
        </row>
        <row r="3000">
          <cell r="F3000" t="str">
            <v>洋泉镇杉树村综合便民服务站</v>
          </cell>
        </row>
        <row r="3001">
          <cell r="F3001" t="str">
            <v>衡东县三樟镇长江村综合便民服务站</v>
          </cell>
        </row>
        <row r="3002">
          <cell r="F3002" t="str">
            <v>衡东县大浦镇浦泉村综合便民服务站谭中华商店</v>
          </cell>
        </row>
        <row r="3003">
          <cell r="F3003" t="str">
            <v>黄茶岭街道奇峰村综合便民服务站中国电信（镇本</v>
          </cell>
        </row>
        <row r="3004">
          <cell r="F3004" t="str">
            <v>店门镇祝融村邮政综合便民服务站王平商店</v>
          </cell>
        </row>
        <row r="3005">
          <cell r="F3005" t="str">
            <v>衡东县白莲镇对江村综合便民服务站(村部）</v>
          </cell>
        </row>
        <row r="3006">
          <cell r="F3006" t="str">
            <v>龙塘镇龙凤居委会邮政综合便民站（诚信食品店）</v>
          </cell>
        </row>
        <row r="3007">
          <cell r="F3007" t="str">
            <v>庙前镇庙前村综合便民服务站</v>
          </cell>
        </row>
        <row r="3008">
          <cell r="F3008" t="str">
            <v>大安乡邹岗村邮政综合便民服务站(村部）</v>
          </cell>
        </row>
        <row r="3009">
          <cell r="F3009" t="str">
            <v>烟洲镇烟洲村综合便民服务站</v>
          </cell>
        </row>
        <row r="3010">
          <cell r="F3010" t="str">
            <v>衡东县杨林镇新扶村综合便民服务站</v>
          </cell>
        </row>
        <row r="3011">
          <cell r="F3011" t="str">
            <v>衡东县高湖镇才一村综合便民服务站武荣商店</v>
          </cell>
        </row>
        <row r="3012">
          <cell r="F3012" t="str">
            <v>东湖圩镇枫林村邮政综合便民服务站（万家乐超市</v>
          </cell>
        </row>
        <row r="3013">
          <cell r="F3013" t="str">
            <v>上架乡文冲村自提点（镇本）</v>
          </cell>
        </row>
        <row r="3014">
          <cell r="F3014" t="str">
            <v>新市镇新城社区邮政便民服务站（京东便利店）</v>
          </cell>
        </row>
        <row r="3015">
          <cell r="F3015" t="str">
            <v>兰江乡兰江村邮政自提点</v>
          </cell>
        </row>
        <row r="3016">
          <cell r="F3016" t="str">
            <v>雨母山镇二塘村综合便民服务站申通快递超市</v>
          </cell>
        </row>
        <row r="3017">
          <cell r="F3017" t="str">
            <v>洋泉镇洋泉村综合便民服务站</v>
          </cell>
        </row>
        <row r="3018">
          <cell r="F3018" t="str">
            <v>三角塘镇江南村综合便民服务站</v>
          </cell>
        </row>
        <row r="3019">
          <cell r="F3019" t="str">
            <v>石市镇兴隆村邮政综合便民服务站(村部)</v>
          </cell>
        </row>
        <row r="3020">
          <cell r="F3020" t="str">
            <v>长坪乡高岭村综邮政综合便民服务站（村委会）</v>
          </cell>
        </row>
        <row r="3021">
          <cell r="F3021" t="str">
            <v>双桥镇厚南村邮政综合便民服务站（村部）</v>
          </cell>
        </row>
        <row r="3022">
          <cell r="F3022" t="str">
            <v>大义镇石镜村邮政综合便民服务站朱明仕商超</v>
          </cell>
        </row>
        <row r="3023">
          <cell r="F3023" t="str">
            <v>南京镇南京村自提点（镇本）</v>
          </cell>
        </row>
        <row r="3024">
          <cell r="F3024" t="str">
            <v>五里牌街道上岭村邮政综合便民服务站（上岭超市</v>
          </cell>
        </row>
        <row r="3025">
          <cell r="F3025" t="str">
            <v>灶市街街道易成村邮政综合便民服务站（龙成商店</v>
          </cell>
        </row>
        <row r="3026">
          <cell r="F3026" t="str">
            <v>淝田镇集凤村邮政综合便民服务站福园土特产</v>
          </cell>
        </row>
        <row r="3027">
          <cell r="F3027" t="str">
            <v>板市乡板市村邮政综合便民服务站（村部）</v>
          </cell>
        </row>
        <row r="3028">
          <cell r="F3028" t="str">
            <v>金溪镇斋公坨社区邮政自提点</v>
          </cell>
        </row>
        <row r="3029">
          <cell r="F3029" t="str">
            <v>归阳镇衡祁村邮政综合便民服务站（村部）</v>
          </cell>
        </row>
        <row r="3030">
          <cell r="F3030" t="str">
            <v>归阳镇财宏村邮政综合便民服务站（村部）</v>
          </cell>
        </row>
        <row r="3031">
          <cell r="F3031" t="str">
            <v>灶市街街道新渡村邮政综合便民服务站（村部）</v>
          </cell>
        </row>
        <row r="3032">
          <cell r="F3032" t="str">
            <v>淝田镇双塘村客货邮村级点</v>
          </cell>
        </row>
        <row r="3033">
          <cell r="F3033" t="str">
            <v>河洲镇黄冲村邮政综合便民服务站（村部）</v>
          </cell>
        </row>
        <row r="3034">
          <cell r="F3034" t="str">
            <v>衡东县石湾镇甲枣村综合便民服务站（甲枣村商店</v>
          </cell>
        </row>
        <row r="3035">
          <cell r="F3035" t="str">
            <v>台源镇三和村邮政综合便民服务站（邮乐小店）</v>
          </cell>
        </row>
        <row r="3036">
          <cell r="F3036" t="str">
            <v>西岭镇桐江村综合便民服务站（村部）</v>
          </cell>
        </row>
        <row r="3037">
          <cell r="F3037" t="str">
            <v>余庆街道东塘村邮政综合便民服务站（东塘商店）</v>
          </cell>
        </row>
        <row r="3038">
          <cell r="F3038" t="str">
            <v>南京镇江里村邮政综合便民服务站（邮乐小店）</v>
          </cell>
        </row>
        <row r="3039">
          <cell r="F3039" t="str">
            <v>金兰镇泉隆村邮政综合便民服务站(村部）</v>
          </cell>
        </row>
        <row r="3040">
          <cell r="F3040" t="str">
            <v>衡东县新塘镇文桥村综合便民服务站（村部）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验收合格自提点统计报表导出"/>
      <sheetName val="匹配结果"/>
    </sheetNames>
    <sheetDataSet>
      <sheetData sheetId="0" refreshError="1">
        <row r="2">
          <cell r="F2" t="str">
            <v>云集镇响鼓岭村邮政综合便民服务站（村部）</v>
          </cell>
        </row>
        <row r="3">
          <cell r="F3" t="str">
            <v>花桥镇管冲村邮政综合便民服务站（个人）</v>
          </cell>
        </row>
        <row r="4">
          <cell r="F4" t="str">
            <v>联合街道北塘村综合便民服务站（钢管厂邮乐店）</v>
          </cell>
        </row>
        <row r="5">
          <cell r="F5" t="str">
            <v>庙前镇长春村综合便民服务站</v>
          </cell>
        </row>
        <row r="6">
          <cell r="F6" t="str">
            <v>罗桥镇石盘村综合便民服务站</v>
          </cell>
        </row>
        <row r="7">
          <cell r="F7" t="str">
            <v>衡东县三樟镇富家村综合便民服务站富家村南杂</v>
          </cell>
        </row>
        <row r="8">
          <cell r="F8" t="str">
            <v>金碧世家邮政快递服务站锦和生鲜超市</v>
          </cell>
        </row>
        <row r="9">
          <cell r="F9" t="str">
            <v>渣江镇三马新村邮政综合便民服务站(村部）</v>
          </cell>
        </row>
        <row r="10">
          <cell r="F10" t="str">
            <v>江口镇金堂村邮政综合便民服务站（方金建材店）</v>
          </cell>
        </row>
        <row r="11">
          <cell r="F11" t="str">
            <v>金桥镇枧桥村邮政综合便民服务站（村部）</v>
          </cell>
        </row>
        <row r="12">
          <cell r="F12" t="str">
            <v>开云镇岳狮村邮政综合便民服务站</v>
          </cell>
        </row>
        <row r="13">
          <cell r="F13" t="str">
            <v>水东江街道桥头社区客货邮站点</v>
          </cell>
        </row>
        <row r="14">
          <cell r="F14" t="str">
            <v>白果镇江东村邮政综合便民服务站移动商店</v>
          </cell>
        </row>
        <row r="15">
          <cell r="F15" t="str">
            <v>三都镇石塘村邮政综合便民服务站(朱文雄商超)</v>
          </cell>
        </row>
        <row r="16">
          <cell r="F16" t="str">
            <v>大和圩乡樟田村邮政综合便民服务站（联通）</v>
          </cell>
        </row>
        <row r="17">
          <cell r="F17" t="str">
            <v>永昌街道双星村邮政便民服务站匡丽商店</v>
          </cell>
        </row>
        <row r="18">
          <cell r="F18" t="str">
            <v>衡东县吴集镇五里坪村综合便民服务站（村部）</v>
          </cell>
        </row>
        <row r="19">
          <cell r="F19" t="str">
            <v>衡东县洣水镇南塘村综合便民服务站（村部）</v>
          </cell>
        </row>
        <row r="20">
          <cell r="F20" t="str">
            <v>咸塘镇云山村综合便民服务站（镇本）</v>
          </cell>
        </row>
        <row r="21">
          <cell r="F21" t="str">
            <v>开云镇紫金社区邮政综合便民服务站</v>
          </cell>
        </row>
        <row r="22">
          <cell r="F22" t="str">
            <v>坛下乡金冲村邮政综合便民服务站</v>
          </cell>
        </row>
        <row r="23">
          <cell r="F23" t="str">
            <v>衡东县吴集镇紫光村综合便民服务站商店</v>
          </cell>
        </row>
        <row r="24">
          <cell r="F24" t="str">
            <v>衡东县蓬源镇潭江村综合便民服务站(红军商店)</v>
          </cell>
        </row>
        <row r="25">
          <cell r="F25" t="str">
            <v>板桥镇先锋村综合便民服务站</v>
          </cell>
        </row>
        <row r="26">
          <cell r="F26" t="str">
            <v>常宁市泉峰路便民服务站</v>
          </cell>
        </row>
        <row r="27">
          <cell r="F27" t="str">
            <v>东湖镇东湖社区邮政自提点</v>
          </cell>
        </row>
        <row r="28">
          <cell r="F28" t="str">
            <v>兰江乡新山村综合便民服务站（村部）</v>
          </cell>
        </row>
        <row r="29">
          <cell r="F29" t="str">
            <v>风石堰镇斜岭村邮政综合便民服务站（村部）</v>
          </cell>
        </row>
        <row r="30">
          <cell r="F30" t="str">
            <v>风石堰镇邮政支局自提点</v>
          </cell>
        </row>
        <row r="31">
          <cell r="F31" t="str">
            <v>衡东县草市镇石旺村综合便民服务站</v>
          </cell>
        </row>
        <row r="32">
          <cell r="F32" t="str">
            <v>谭子山镇香花村邮政综合便民服务站（刘英商店）</v>
          </cell>
        </row>
        <row r="33">
          <cell r="F33" t="str">
            <v>新河镇湘江村综合便民服务站（村部）</v>
          </cell>
        </row>
        <row r="34">
          <cell r="F34" t="str">
            <v>寿岳乡龙池村邮政综合便民服务站村部</v>
          </cell>
        </row>
        <row r="35">
          <cell r="F35" t="str">
            <v>黄沙湾街道团结村综合便民服务站文鼎苑（镇本）</v>
          </cell>
        </row>
        <row r="36">
          <cell r="F36" t="str">
            <v>过水坪镇百吉村综合便民服务站（社生商超）</v>
          </cell>
        </row>
        <row r="37">
          <cell r="F37" t="str">
            <v>过水坪镇百吉村综合便民服务站（芳兰商超）</v>
          </cell>
        </row>
        <row r="38">
          <cell r="F38" t="str">
            <v>宝盖镇高山村邮政综合便民服务站（春英商店）</v>
          </cell>
        </row>
        <row r="39">
          <cell r="F39" t="str">
            <v>泉溪镇邮政自提点（镇本）</v>
          </cell>
        </row>
        <row r="40">
          <cell r="F40" t="str">
            <v>余庆街道向阳村邮政综合便民服务站</v>
          </cell>
        </row>
        <row r="41">
          <cell r="F41" t="str">
            <v>衡东县霞流镇洣河村综合便民服务站</v>
          </cell>
        </row>
        <row r="42">
          <cell r="F42" t="str">
            <v>大义镇兴城村邮政综合便民服务站（蒋春华商店）</v>
          </cell>
        </row>
        <row r="43">
          <cell r="F43" t="str">
            <v>衡东县杨林镇湾头洲村综合便民服务站（村部）</v>
          </cell>
        </row>
        <row r="44">
          <cell r="F44" t="str">
            <v>三都镇板桥村邮政综合便民服务站</v>
          </cell>
        </row>
        <row r="45">
          <cell r="F45" t="str">
            <v>五里牌街道锡里社区邮政便民站（玉兰商店）</v>
          </cell>
        </row>
        <row r="46">
          <cell r="F46" t="str">
            <v>台源镇新福村邮政综合便民服务站（新福南杂店）</v>
          </cell>
        </row>
        <row r="47">
          <cell r="F47" t="str">
            <v>岘山镇紫云村邮政综合便民服务站（群帮副食店）</v>
          </cell>
        </row>
        <row r="48">
          <cell r="F48" t="str">
            <v>茅市镇柿花村邮政综合便民服务站（村部）</v>
          </cell>
        </row>
        <row r="49">
          <cell r="F49" t="str">
            <v>金兰镇陈町新村邮政综合便民服务站（友良商店）</v>
          </cell>
        </row>
        <row r="50">
          <cell r="F50" t="str">
            <v>岭坡乡双河口村邮政综合便民服务站赵海泉商店</v>
          </cell>
        </row>
        <row r="51">
          <cell r="F51" t="str">
            <v>集兵镇山峰村邮政综合便民服务站(村部)</v>
          </cell>
        </row>
        <row r="52">
          <cell r="F52" t="str">
            <v>西渡镇福星村邮政综合便民服务站（村部）</v>
          </cell>
        </row>
        <row r="53">
          <cell r="F53" t="str">
            <v>岭坡乡洄水湾村邮政综合便民服务站(联通商店）</v>
          </cell>
        </row>
        <row r="54">
          <cell r="F54" t="str">
            <v>衡东县蓬源镇蓬源村综合便民服务站（年顺商店）</v>
          </cell>
        </row>
        <row r="55">
          <cell r="F55" t="str">
            <v>茅市镇白木江村邮政综合便民服务站（全兴开商店</v>
          </cell>
        </row>
        <row r="56">
          <cell r="F56" t="str">
            <v>松江镇和平村邮政综合便民服务站（余峰商店）</v>
          </cell>
        </row>
        <row r="57">
          <cell r="F57" t="str">
            <v>衡东县荣桓镇南湾村综合便民服务站（商店）</v>
          </cell>
        </row>
        <row r="58">
          <cell r="F58" t="str">
            <v>灶市街街道铁路园社区邮政便民站（铁路园华仔商</v>
          </cell>
        </row>
        <row r="59">
          <cell r="F59" t="str">
            <v>衡东县白莲镇先峰村综合便民服务站(村部）</v>
          </cell>
        </row>
        <row r="60">
          <cell r="F60" t="str">
            <v>岘山镇岘山村邮政综合便民服务站</v>
          </cell>
        </row>
        <row r="61">
          <cell r="F61" t="str">
            <v>蒸湘街道立新一社区便民服务站（镇本）</v>
          </cell>
        </row>
        <row r="62">
          <cell r="F62" t="str">
            <v>隆市镇邮政自提点（镇本）</v>
          </cell>
        </row>
        <row r="63">
          <cell r="F63" t="str">
            <v>雨母山区临江村邮政综合便民服务站（卫生室）</v>
          </cell>
        </row>
        <row r="64">
          <cell r="F64" t="str">
            <v>库宗桥镇华山村邮政综合便民服务站村部</v>
          </cell>
        </row>
        <row r="65">
          <cell r="F65" t="str">
            <v>演陂镇演陂桥村邮政综合便民服务站（村部）</v>
          </cell>
        </row>
        <row r="66">
          <cell r="F66" t="str">
            <v>过水坪镇铁耆村综合便民服务站（村部）</v>
          </cell>
        </row>
        <row r="67">
          <cell r="F67" t="str">
            <v>过水坪镇年湖村综合便民服务站（年湖商超）</v>
          </cell>
        </row>
        <row r="68">
          <cell r="F68" t="str">
            <v>过水坪镇大兴岭村邮政综合便民服务站（村部）</v>
          </cell>
        </row>
        <row r="69">
          <cell r="F69" t="str">
            <v>步云桥镇戽塘村邮政综合便民服务站（村部）</v>
          </cell>
        </row>
        <row r="70">
          <cell r="F70" t="str">
            <v>步云桥镇桥塘村邮政综合便民服务站（村部）</v>
          </cell>
        </row>
        <row r="71">
          <cell r="F71" t="str">
            <v>杉桥镇松山村邮政综合便民服务站(村部)</v>
          </cell>
        </row>
        <row r="72">
          <cell r="F72" t="str">
            <v>七家湾超市（金南2组）</v>
          </cell>
        </row>
        <row r="73">
          <cell r="F73" t="str">
            <v>白果镇荷成村邮政综合便民服务站</v>
          </cell>
        </row>
        <row r="74">
          <cell r="F74" t="str">
            <v>永昌街道梅塘村邮政综合便民服务站</v>
          </cell>
        </row>
        <row r="75">
          <cell r="F75" t="str">
            <v>雨母山镇湘桂村综合便民服务站艳艳超市</v>
          </cell>
        </row>
        <row r="76">
          <cell r="F76" t="str">
            <v>新河镇凹霞村综合便民服务站</v>
          </cell>
        </row>
        <row r="77">
          <cell r="F77" t="str">
            <v>长江镇石桥铺社区邮政自提点</v>
          </cell>
        </row>
        <row r="78">
          <cell r="F78" t="str">
            <v>洪桥街道桃花源村邮政综合便民服务站</v>
          </cell>
        </row>
        <row r="79">
          <cell r="F79" t="str">
            <v>柏坊镇新建村综合便民服务站（村部）</v>
          </cell>
        </row>
        <row r="80">
          <cell r="F80" t="str">
            <v>开云镇先农社区邮政综合便民服务站</v>
          </cell>
        </row>
        <row r="81">
          <cell r="F81" t="str">
            <v>黄市镇竹海村邮政综合便民服务站王勋林商</v>
          </cell>
        </row>
        <row r="82">
          <cell r="F82" t="str">
            <v>樟树乡连政村邮政综合便民服务站（村部）</v>
          </cell>
        </row>
        <row r="83">
          <cell r="F83" t="str">
            <v>茶市镇杜桥村邮政综合便民服务站（良秀商店）</v>
          </cell>
        </row>
        <row r="84">
          <cell r="F84" t="str">
            <v>开云镇两路口社区邮政综合便民服务站</v>
          </cell>
        </row>
        <row r="85">
          <cell r="F85" t="str">
            <v>白果镇龙塘村邮政综合便民服务站村部白果镇</v>
          </cell>
        </row>
        <row r="86">
          <cell r="F86" t="str">
            <v>新桥镇新桥村邮政综合便民服务站</v>
          </cell>
        </row>
        <row r="87">
          <cell r="F87" t="str">
            <v>双桥镇洋湖村邮政综合便民服务站（村部）</v>
          </cell>
        </row>
        <row r="88">
          <cell r="F88" t="str">
            <v>咸塘镇柴冲村综合便民服务站（镇本）</v>
          </cell>
        </row>
        <row r="89">
          <cell r="F89" t="str">
            <v>大安乡三义村邮政综合便民服务站(村部）</v>
          </cell>
        </row>
        <row r="90">
          <cell r="F90" t="str">
            <v>相市乡许田村邮政综合便民服务站（上壁街中心小</v>
          </cell>
        </row>
        <row r="91">
          <cell r="F91" t="str">
            <v>栗江镇隆市村邮政综合便民服务站（村部）</v>
          </cell>
        </row>
        <row r="92">
          <cell r="F92" t="str">
            <v>柏坊镇柏坊村新街上综合便民站</v>
          </cell>
        </row>
        <row r="93">
          <cell r="F93" t="str">
            <v>新河镇相时村综合便民服务站</v>
          </cell>
        </row>
        <row r="94">
          <cell r="F94" t="str">
            <v>小水镇中兴村邮政综合便民服务站（向阳经营部）</v>
          </cell>
        </row>
        <row r="95">
          <cell r="F95" t="str">
            <v>烟洲镇新阳村综合便民服务站</v>
          </cell>
        </row>
        <row r="96">
          <cell r="F96" t="str">
            <v>松江镇福兴村邮政综合便民服务站</v>
          </cell>
        </row>
        <row r="97">
          <cell r="F97" t="str">
            <v>洋泉镇坦冲村综合便民服务站</v>
          </cell>
        </row>
        <row r="98">
          <cell r="F98" t="str">
            <v>杉桥镇杉桥村邮政综合便民服务站(村部) </v>
          </cell>
        </row>
        <row r="99">
          <cell r="F99" t="str">
            <v>杉桥镇伊山村邮政综合便民服务站(村部) </v>
          </cell>
        </row>
        <row r="100">
          <cell r="F100" t="str">
            <v>廖田镇西里坪村邮政综合便民服务站（个人）</v>
          </cell>
        </row>
        <row r="101">
          <cell r="F101" t="str">
            <v>寿岳乡红旗村邮政综合便民服务站村部</v>
          </cell>
        </row>
        <row r="102">
          <cell r="F102" t="str">
            <v>衡东县甘溪镇石岗村综合便民服务站（菜鸟商店）</v>
          </cell>
        </row>
        <row r="103">
          <cell r="F103" t="str">
            <v>开云镇九龙村邮政综合便民服务站</v>
          </cell>
        </row>
        <row r="104">
          <cell r="F104" t="str">
            <v>衡阳县石市镇灵川村综合便民服务站阳梅南杂店</v>
          </cell>
        </row>
        <row r="105">
          <cell r="F105" t="str">
            <v>衡阳县石市镇庆余村综合便民服务站湘衡副食店</v>
          </cell>
        </row>
        <row r="106">
          <cell r="F106" t="str">
            <v>欧家洲渡东单车棚</v>
          </cell>
        </row>
        <row r="107">
          <cell r="F107" t="str">
            <v>云集镇黄狮村邮政综合便民服务站（卫生室）</v>
          </cell>
        </row>
        <row r="108">
          <cell r="F108" t="str">
            <v>开云镇大桥社区邮政综合便民服务站</v>
          </cell>
        </row>
        <row r="109">
          <cell r="F109" t="str">
            <v>东阳渡街道新华社区综合便民服务站（镇本）</v>
          </cell>
        </row>
        <row r="110">
          <cell r="F110" t="str">
            <v>金桥镇邮政自提点</v>
          </cell>
        </row>
        <row r="111">
          <cell r="F111" t="str">
            <v>衡东县洣水镇采霞村综合便民服务站商店</v>
          </cell>
        </row>
        <row r="112">
          <cell r="F112" t="str">
            <v>余庆街道南岭社区邮政便民站（法院对面高铁服务</v>
          </cell>
        </row>
        <row r="113">
          <cell r="F113" t="str">
            <v>衡东县草市镇大洲村综合便民服务站</v>
          </cell>
        </row>
        <row r="114">
          <cell r="F114" t="str">
            <v>杉桥镇东木村邮政综合便民服务站村</v>
          </cell>
        </row>
        <row r="115">
          <cell r="F115" t="str">
            <v>衡东县草市镇山田村综合便民服务站</v>
          </cell>
        </row>
        <row r="116">
          <cell r="F116" t="str">
            <v>兰江乡上庄村综合便民服务站（村部）</v>
          </cell>
        </row>
        <row r="117">
          <cell r="F117" t="str">
            <v>官岭镇西塘村综合便民服务站西塘（村部）</v>
          </cell>
        </row>
        <row r="118">
          <cell r="F118" t="str">
            <v>夏塘镇福龙村邮政综合便民服务站（谢良义商店）</v>
          </cell>
        </row>
        <row r="119">
          <cell r="F119" t="str">
            <v>荫田镇小泉村综合便民服务站</v>
          </cell>
        </row>
        <row r="120">
          <cell r="F120" t="str">
            <v>衡东县草市镇马脑寨村综合便民服务站</v>
          </cell>
        </row>
        <row r="121">
          <cell r="F121" t="str">
            <v>界牌镇两冬村邮政综合便民服务站(村部）</v>
          </cell>
        </row>
        <row r="122">
          <cell r="F122" t="str">
            <v>关市镇关帝庙社区邮政综合便民服务站</v>
          </cell>
        </row>
        <row r="123">
          <cell r="F123" t="str">
            <v>演陂镇福盛村邮政综合便民服务站（村部）</v>
          </cell>
        </row>
        <row r="124">
          <cell r="F124" t="str">
            <v>松江镇长岭村邮政综合便民服务站（颜昌辉商店)</v>
          </cell>
        </row>
        <row r="125">
          <cell r="F125" t="str">
            <v>石亭子镇长安村综合便民服务站（峰鹰商超）</v>
          </cell>
        </row>
        <row r="126">
          <cell r="F126" t="str">
            <v>石亭子镇洪塘村邮政综合便民服务站（卫生室</v>
          </cell>
        </row>
        <row r="127">
          <cell r="F127" t="str">
            <v>永昌街道曙光育居委会邮政便民服务站鸿鸿便利店</v>
          </cell>
        </row>
        <row r="128">
          <cell r="F128" t="str">
            <v>衡东县白莲镇鲤鱼村综合便民服务站村部</v>
          </cell>
        </row>
        <row r="129">
          <cell r="F129" t="str">
            <v>哲桥镇樟树社区邮政综合便民服务站（邓运秀商超</v>
          </cell>
        </row>
        <row r="130">
          <cell r="F130" t="str">
            <v>衡东县霞流镇鸿霞村综合便民服务站杨云香商店</v>
          </cell>
        </row>
        <row r="131">
          <cell r="F131" t="str">
            <v>公平圩镇白鹭村邮政综合便民服务站爱芳商店</v>
          </cell>
        </row>
        <row r="132">
          <cell r="F132" t="str">
            <v>夏塘镇严塘村邮政综合便民服务站（颜红民）</v>
          </cell>
        </row>
        <row r="133">
          <cell r="F133" t="str">
            <v>酃湖乡双江村综合便民服务站（镇 本）</v>
          </cell>
        </row>
        <row r="134">
          <cell r="F134" t="str">
            <v>柞市镇洪堰村邮政综合便民服务站（李明旭商店）</v>
          </cell>
        </row>
        <row r="135">
          <cell r="F135" t="str">
            <v>萱洲镇萱洲村邮政综合便民服务站（洋丰复合肥）</v>
          </cell>
        </row>
        <row r="136">
          <cell r="F136" t="str">
            <v>鸡笼镇邮政自提点（镇本）</v>
          </cell>
        </row>
        <row r="137">
          <cell r="F137" t="str">
            <v>廖田镇青冲村邮政综合便民服务站（个人）</v>
          </cell>
        </row>
        <row r="138">
          <cell r="F138" t="str">
            <v>鸡笼镇长康村邮政综合便民服务站(秦坤日杂店)</v>
          </cell>
        </row>
        <row r="139">
          <cell r="F139" t="str">
            <v>栗江镇里鱼村邮政综合便民服务站（村部）</v>
          </cell>
        </row>
        <row r="140">
          <cell r="F140" t="str">
            <v>冠市镇梅盐村邮政综合便民服务站（村部）</v>
          </cell>
        </row>
        <row r="141">
          <cell r="F141" t="str">
            <v>谭子山镇增市村邮政综合便民服务站（卫生室）</v>
          </cell>
        </row>
        <row r="142">
          <cell r="F142" t="str">
            <v>黄市镇上堡村邮政综合便民服务站（奉献军商店）</v>
          </cell>
        </row>
        <row r="143">
          <cell r="F143" t="str">
            <v>云集镇杉峰社区邮政综合便民服务站（祥和超市）</v>
          </cell>
        </row>
        <row r="144">
          <cell r="F144" t="str">
            <v>东阳渡街道新龙村综合便民服务站（村部）</v>
          </cell>
        </row>
        <row r="145">
          <cell r="F145" t="str">
            <v>衡东县草市镇灵山居委会综合便民服务站</v>
          </cell>
        </row>
        <row r="146">
          <cell r="F146" t="str">
            <v>三架街道大塘村邮政综合便民站（路口联源超市）</v>
          </cell>
        </row>
        <row r="147">
          <cell r="F147" t="str">
            <v>衡东县霞流镇霞流居委会正本</v>
          </cell>
        </row>
        <row r="148">
          <cell r="F148" t="str">
            <v>衡东县石滩乡欧塘村综合便民服务站商店</v>
          </cell>
        </row>
        <row r="149">
          <cell r="F149" t="str">
            <v>黄市镇严村村邮政综合便民服务站（芳仔超市）</v>
          </cell>
        </row>
        <row r="150">
          <cell r="F150" t="str">
            <v>西渡镇春风社区邮政综合便民服务站</v>
          </cell>
        </row>
        <row r="151">
          <cell r="F151" t="str">
            <v>白鹤街道凤形村邮政综合便民服务站村</v>
          </cell>
        </row>
        <row r="152">
          <cell r="F152" t="str">
            <v>庙前镇西湖村综合便民服务站</v>
          </cell>
        </row>
        <row r="153">
          <cell r="F153" t="str">
            <v>兰江乡兰江居委会综合便民服务站</v>
          </cell>
        </row>
        <row r="154">
          <cell r="F154" t="str">
            <v>东阳渡街道周家坳社区便民服务站快递点（镇本）</v>
          </cell>
        </row>
        <row r="155">
          <cell r="F155" t="str">
            <v>洪山镇邮政自提点（镇本）</v>
          </cell>
        </row>
        <row r="156">
          <cell r="F156" t="str">
            <v>东阳渡街道太山村综合便民服务站（村部）</v>
          </cell>
        </row>
        <row r="157">
          <cell r="F157" t="str">
            <v>蔡子池街道金南社区客货邮村级站点</v>
          </cell>
        </row>
        <row r="158">
          <cell r="F158" t="str">
            <v>衡东县草市镇江坪村综合便民服务站</v>
          </cell>
        </row>
        <row r="159">
          <cell r="F159" t="str">
            <v>东阳渡街道民星村便民服务站菜鸟驿站（镇本）</v>
          </cell>
        </row>
        <row r="160">
          <cell r="F160" t="str">
            <v>蓬塘乡新梅村综合便民服务站（村部）</v>
          </cell>
        </row>
        <row r="161">
          <cell r="F161" t="str">
            <v>柏坊镇袁益村综合便民服务站</v>
          </cell>
        </row>
        <row r="162">
          <cell r="F162" t="str">
            <v>花桥镇清瑞村邮政综合便民服务站（村部）</v>
          </cell>
        </row>
        <row r="163">
          <cell r="F163" t="str">
            <v>演陂镇车站社区邮政综合便民服务站镇本</v>
          </cell>
        </row>
        <row r="164">
          <cell r="F164" t="str">
            <v>黄土铺镇大荣村邮政综合便民服务站（村部）</v>
          </cell>
        </row>
        <row r="165">
          <cell r="F165" t="str">
            <v>遥田镇建新村邮政综合便民服务站（小利农家）</v>
          </cell>
        </row>
        <row r="166">
          <cell r="F166" t="str">
            <v>衡东县洣水镇大甸村综合便民服务站（村部）</v>
          </cell>
        </row>
        <row r="167">
          <cell r="F167" t="str">
            <v>云集镇石塘村邮政综合便民服务站（玉香商店）</v>
          </cell>
        </row>
        <row r="168">
          <cell r="F168" t="str">
            <v>三角塘镇朱田村综合便民服务站</v>
          </cell>
        </row>
        <row r="169">
          <cell r="F169" t="str">
            <v>衡东县蓬源镇新芙村综合便民服务站(村部）</v>
          </cell>
        </row>
        <row r="170">
          <cell r="F170" t="str">
            <v>三塘镇豪富村邮政综合便民服务站(村部)</v>
          </cell>
        </row>
        <row r="171">
          <cell r="F171" t="str">
            <v>雨母山镇临江村综合便民服务站</v>
          </cell>
        </row>
        <row r="172">
          <cell r="F172" t="str">
            <v>西岭镇西岭社区邮政自提点</v>
          </cell>
        </row>
        <row r="173">
          <cell r="F173" t="str">
            <v>衡东县甘溪镇稂家垅村综合便民服务站（卫生室）</v>
          </cell>
        </row>
        <row r="174">
          <cell r="F174" t="str">
            <v>三角塘镇老屋村综合便民服务站</v>
          </cell>
        </row>
        <row r="175">
          <cell r="F175" t="str">
            <v>衡阳县杉桥镇白石园村便民服务站军美副食店</v>
          </cell>
        </row>
        <row r="176">
          <cell r="F176" t="str">
            <v>西渡镇天星村邮政综合便民服务站（村部）</v>
          </cell>
        </row>
        <row r="177">
          <cell r="F177" t="str">
            <v>导子镇畔山村邮政综合便民服务站忠连商店</v>
          </cell>
        </row>
        <row r="178">
          <cell r="F178" t="str">
            <v>衡东县洣水镇堰湾社区综合便民服务站正本</v>
          </cell>
        </row>
        <row r="179">
          <cell r="F179" t="str">
            <v>松江镇高峰村邮政综合便民服务站（晓兵商店）</v>
          </cell>
        </row>
        <row r="180">
          <cell r="F180" t="str">
            <v>茶市镇贺新村邮政综合便民服务站（桂花商店）</v>
          </cell>
        </row>
        <row r="181">
          <cell r="F181" t="str">
            <v>茅市镇油麻塘村邮政综合便民服务站（张桂花商店</v>
          </cell>
        </row>
        <row r="182">
          <cell r="F182" t="str">
            <v>栗江镇中和村邮政综合便民服务站（英红百货商店</v>
          </cell>
        </row>
        <row r="183">
          <cell r="F183" t="str">
            <v>宝盖镇网山村邮政综合便民服务站（诗文商店）</v>
          </cell>
        </row>
        <row r="184">
          <cell r="F184" t="str">
            <v>栗江镇青峰村邮政综合便民服务站（厚成商店）</v>
          </cell>
        </row>
        <row r="185">
          <cell r="F185" t="str">
            <v>栗江镇接龙村邮政综合便民服务站(红梅商店）</v>
          </cell>
        </row>
        <row r="186">
          <cell r="F186" t="str">
            <v>导子镇董溪村邮政综合便民服务站资道勇店</v>
          </cell>
        </row>
        <row r="187">
          <cell r="F187" t="str">
            <v>石市镇太清村邮政综合便民服务站村部</v>
          </cell>
        </row>
        <row r="188">
          <cell r="F188" t="str">
            <v>水东江街道东口村邮政综合便民站(高国食品）</v>
          </cell>
        </row>
        <row r="189">
          <cell r="F189" t="str">
            <v>西渡镇槐花社区（镇本）</v>
          </cell>
        </row>
        <row r="190">
          <cell r="F190" t="str">
            <v>集兵镇白菓村邮政综合便民服务站(村部)</v>
          </cell>
        </row>
        <row r="191">
          <cell r="F191" t="str">
            <v>龙塘镇龙塘村邮政综合便民服务站（红记批发部)</v>
          </cell>
        </row>
        <row r="192">
          <cell r="F192" t="str">
            <v>三塘镇三福村邮政综合便民服务站(村部)</v>
          </cell>
        </row>
        <row r="193">
          <cell r="F193" t="str">
            <v>江口镇胜利村邮政综合便民服务站(红燕商店)</v>
          </cell>
        </row>
        <row r="194">
          <cell r="F194" t="str">
            <v>三角塘镇双湾村综合便民服务站</v>
          </cell>
        </row>
        <row r="195">
          <cell r="F195" t="str">
            <v>荫田镇红星村综合便民服务站</v>
          </cell>
        </row>
        <row r="196">
          <cell r="F196" t="str">
            <v>衡东县高湖镇印心村综合便民服务站（建平商店）</v>
          </cell>
        </row>
        <row r="197">
          <cell r="F197" t="str">
            <v>衡东县高湖镇新兴垅村综合便民服务站商店</v>
          </cell>
        </row>
        <row r="198">
          <cell r="F198" t="str">
            <v>衡东县霞流镇李花村综合便民服务站</v>
          </cell>
        </row>
        <row r="199">
          <cell r="F199" t="str">
            <v>相市乡上壁村邮政综合便民服务站(曹敦凤商店)</v>
          </cell>
        </row>
        <row r="200">
          <cell r="F200" t="str">
            <v>大堡乡到湖村综合便民服务站（村部）</v>
          </cell>
        </row>
        <row r="201">
          <cell r="F201" t="str">
            <v>衡东县石湾镇佳埗村综合便民服务站村部</v>
          </cell>
        </row>
        <row r="202">
          <cell r="F202" t="str">
            <v>东湖圩镇金枣坪村邮政综合便民站（美英榨油店）</v>
          </cell>
        </row>
        <row r="203">
          <cell r="F203" t="str">
            <v>白鹤街道黄龙村综合便民服务站李安秀商店</v>
          </cell>
        </row>
        <row r="204">
          <cell r="F204" t="str">
            <v>蔡子池街道南正社区客货邮村级站点（好高老食品</v>
          </cell>
        </row>
        <row r="205">
          <cell r="F205" t="str">
            <v>金兰镇檀桥村邮政综合便民服务站（武鑫副食店）</v>
          </cell>
        </row>
        <row r="206">
          <cell r="F206" t="str">
            <v>宝盖镇散市村邮政综合便民服务站（展凤商店）</v>
          </cell>
        </row>
        <row r="207">
          <cell r="F207" t="str">
            <v>宝盖镇皂田村邮政综合便民服务站（高和清商店）</v>
          </cell>
        </row>
        <row r="208">
          <cell r="F208" t="str">
            <v>栗江镇长坪村邮政综合便民服务站（村部）</v>
          </cell>
        </row>
        <row r="209">
          <cell r="F209" t="str">
            <v>栗江镇赤土村邮政综合便民服务站（友谊商店）</v>
          </cell>
        </row>
        <row r="210">
          <cell r="F210" t="str">
            <v>罗桥镇湖波村综合便民服务站</v>
          </cell>
        </row>
        <row r="211">
          <cell r="F211" t="str">
            <v>板桥镇黄山村综合便民服务站（村部）</v>
          </cell>
        </row>
        <row r="212">
          <cell r="F212" t="str">
            <v>井头镇青山村邮政综合吧便民服务站（村部）</v>
          </cell>
        </row>
        <row r="213">
          <cell r="F213" t="str">
            <v>云集镇河市村邮政综合便民服务站（村部）</v>
          </cell>
        </row>
        <row r="214">
          <cell r="F214" t="str">
            <v>南阳镇高岭村邮政综合便民服务（高岭小学满宝）</v>
          </cell>
        </row>
        <row r="215">
          <cell r="F215" t="str">
            <v>新市镇双泉村邮政综合便民服务站（居委会）</v>
          </cell>
        </row>
        <row r="216">
          <cell r="F216" t="str">
            <v>井头镇麻岭社区邮政综合便民服务站村部</v>
          </cell>
        </row>
        <row r="217">
          <cell r="F217" t="str">
            <v>岘山镇班竹村邮政综合便民服务站村部</v>
          </cell>
        </row>
        <row r="218">
          <cell r="F218" t="str">
            <v>井头镇仙桥村邮政综合便民服务站村部</v>
          </cell>
        </row>
        <row r="219">
          <cell r="F219" t="str">
            <v>井头镇紫亭村邮政综合便民服务站(村部）</v>
          </cell>
        </row>
        <row r="220">
          <cell r="F220" t="str">
            <v>岘山镇金华村邮政综合便民服务站和平商行</v>
          </cell>
        </row>
        <row r="221">
          <cell r="F221" t="str">
            <v>云集镇新城社区邮政综合便民服务站（鼎丰商店）</v>
          </cell>
        </row>
        <row r="222">
          <cell r="F222" t="str">
            <v>开云镇龙珠村邮政综合便民服务站</v>
          </cell>
        </row>
        <row r="223">
          <cell r="F223" t="str">
            <v>哲桥镇石塘村客货邮村级点</v>
          </cell>
        </row>
        <row r="224">
          <cell r="F224" t="str">
            <v>白沙镇阳市村便民服务站</v>
          </cell>
        </row>
        <row r="225">
          <cell r="F225" t="str">
            <v>马水镇丹田村客货邮村级点</v>
          </cell>
        </row>
        <row r="226">
          <cell r="F226" t="str">
            <v>三都镇古楼村邮政综合便民服务站(李友志商超)</v>
          </cell>
        </row>
        <row r="227">
          <cell r="F227" t="str">
            <v>庙前镇春和村国安综合便民服务站</v>
          </cell>
        </row>
        <row r="228">
          <cell r="F228" t="str">
            <v>呆鹰岭镇新民村综合便民服务站（镇本）</v>
          </cell>
        </row>
        <row r="229">
          <cell r="F229" t="str">
            <v>白沙镇黄源村综合便民服务站（村部）</v>
          </cell>
        </row>
        <row r="230">
          <cell r="F230" t="str">
            <v>樟木乡白露坳社区邮政综合便民服务站少芳农资店</v>
          </cell>
        </row>
        <row r="231">
          <cell r="F231" t="str">
            <v>廖田镇郭市村邮政综合便民服务站（个人）</v>
          </cell>
        </row>
        <row r="232">
          <cell r="F232" t="str">
            <v>石亭子镇秋塘坪村邮政便民服务站碧兰商店</v>
          </cell>
        </row>
        <row r="233">
          <cell r="F233" t="str">
            <v>小水镇小水社区邮政综合便民服务站（飞飞商店）</v>
          </cell>
        </row>
        <row r="234">
          <cell r="F234" t="str">
            <v>马水镇堰新村客货邮村级点</v>
          </cell>
        </row>
        <row r="235">
          <cell r="F235" t="str">
            <v>宝盖镇梅塘村邮政综合便民服务站（红梅副食店）</v>
          </cell>
        </row>
        <row r="236">
          <cell r="F236" t="str">
            <v>栗江镇大泉村邮政综合便民务站（冬林商店）</v>
          </cell>
        </row>
        <row r="237">
          <cell r="F237" t="str">
            <v>洋泉镇狮园村综合便民服务站</v>
          </cell>
        </row>
        <row r="238">
          <cell r="F238" t="str">
            <v>渣江镇水波村邮政综合便民服务站</v>
          </cell>
        </row>
        <row r="239">
          <cell r="F239" t="str">
            <v>太平圩乡群建村邮政综合便民服务站</v>
          </cell>
        </row>
        <row r="240">
          <cell r="F240" t="str">
            <v>公平圩镇泉沙村客货邮村级点</v>
          </cell>
        </row>
        <row r="241">
          <cell r="F241" t="str">
            <v>黄土铺镇上升新村综合便民服务站（凤华商店）</v>
          </cell>
        </row>
        <row r="242">
          <cell r="F242" t="str">
            <v>云集镇天竹村邮政综合便民服务站（村部）</v>
          </cell>
        </row>
        <row r="243">
          <cell r="F243" t="str">
            <v>云集镇灵觉村邮政综合便民服务站（村部）</v>
          </cell>
        </row>
        <row r="244">
          <cell r="F244" t="str">
            <v>水东江街道东湾村邮政综合便民站(金钩王强发）</v>
          </cell>
        </row>
        <row r="245">
          <cell r="F245" t="str">
            <v>贯塘乡枫林村邮政综合便民服务站周卫兵商店</v>
          </cell>
        </row>
        <row r="246">
          <cell r="F246" t="str">
            <v>马水镇积岭村邮政综合便民服务站（红日便利店）</v>
          </cell>
        </row>
        <row r="247">
          <cell r="F247" t="str">
            <v>南岳镇新村村邮政综合便民服务站纯正种业</v>
          </cell>
        </row>
        <row r="248">
          <cell r="F248" t="str">
            <v>黄土铺镇民福村综合便民服务站（芳纯商店）</v>
          </cell>
        </row>
        <row r="249">
          <cell r="F249" t="str">
            <v>三角塘镇千家村综合便民服务站</v>
          </cell>
        </row>
        <row r="250">
          <cell r="F250" t="str">
            <v>曲兰镇思中村邮政综合便民服务站（宏斌商超）</v>
          </cell>
        </row>
        <row r="251">
          <cell r="F251" t="str">
            <v>哲桥镇和平村邮政综合便民服务站（喜梅商超）</v>
          </cell>
        </row>
        <row r="252">
          <cell r="F252" t="str">
            <v>灶市街街道花石村邮政综合便民服务站（快递超市</v>
          </cell>
        </row>
        <row r="253">
          <cell r="F253" t="str">
            <v>玉合街道三圣居委会邮政综合便民服务站</v>
          </cell>
        </row>
        <row r="254">
          <cell r="F254" t="str">
            <v>永昌街道燕子岩居委会邮政便民服务站</v>
          </cell>
        </row>
        <row r="255">
          <cell r="F255" t="str">
            <v>店门镇茶源村邮政综合便民服务站邮乐店</v>
          </cell>
        </row>
        <row r="256">
          <cell r="F256" t="str">
            <v>花桥镇天光村邮政综合便民服务站（爱娟生活超市</v>
          </cell>
        </row>
        <row r="257">
          <cell r="F257" t="str">
            <v>东阳渡街道新塘村综合便民服务站（村部）</v>
          </cell>
        </row>
        <row r="258">
          <cell r="F258" t="str">
            <v>岳屏镇金桥村综合便民服务站（镇本） </v>
          </cell>
        </row>
        <row r="259">
          <cell r="F259" t="str">
            <v>衡东县吴集镇龙奉村综合便民站正本</v>
          </cell>
        </row>
        <row r="260">
          <cell r="F260" t="str">
            <v>火车邮乐小店</v>
          </cell>
        </row>
        <row r="261">
          <cell r="F261" t="str">
            <v>南阳镇居委会邮政综合便民服务站（资峰商店）</v>
          </cell>
        </row>
        <row r="262">
          <cell r="F262" t="str">
            <v>蒸湘街道陆家村综合便民服务站邮乐小店（镇本）</v>
          </cell>
        </row>
        <row r="263">
          <cell r="F263" t="str">
            <v>江口镇泉边村邮政综合便民服务站（阿玲商店）</v>
          </cell>
        </row>
        <row r="264">
          <cell r="F264" t="str">
            <v>衡东县甘溪镇东冲村综合便民服务站（惠园超市）</v>
          </cell>
        </row>
        <row r="265">
          <cell r="F265" t="str">
            <v>三角塘镇三角塘村综合便民服务站（村部）</v>
          </cell>
        </row>
        <row r="266">
          <cell r="F266" t="str">
            <v>亮源乡桐木村客货邮村级点</v>
          </cell>
        </row>
        <row r="267">
          <cell r="F267" t="str">
            <v>新河镇合心村综合便民服务站（村部）</v>
          </cell>
        </row>
        <row r="268">
          <cell r="F268" t="str">
            <v>花桥镇龙海村邮政综合便民服务站（唐金运商店）</v>
          </cell>
        </row>
        <row r="269">
          <cell r="F269" t="str">
            <v>三都镇东冲村邮政综合便民服务站</v>
          </cell>
        </row>
        <row r="270">
          <cell r="F270" t="str">
            <v>新河镇湖关村综合便民服务站（村部）</v>
          </cell>
        </row>
        <row r="271">
          <cell r="F271" t="str">
            <v>洪桥街道马头村邮政便民服务站</v>
          </cell>
        </row>
        <row r="272">
          <cell r="F272" t="str">
            <v>蔡子池街道聂洲社区邮政便民站（金鹏花园小区物</v>
          </cell>
        </row>
        <row r="273">
          <cell r="F273" t="str">
            <v>洪桥街道盘龙居委会邮政综合便民服务站明亮商超</v>
          </cell>
        </row>
        <row r="274">
          <cell r="F274" t="str">
            <v>咸塘镇欧阳村综合便民服务站（镇本）</v>
          </cell>
        </row>
        <row r="275">
          <cell r="F275" t="str">
            <v>店门镇湃水村邮政综合便民服务站</v>
          </cell>
        </row>
        <row r="276">
          <cell r="F276" t="str">
            <v>谭子山镇翔龙村邮政综合便民服务站（卫生室）</v>
          </cell>
        </row>
        <row r="277">
          <cell r="F277" t="str">
            <v>三角塘镇老屋村综合便民服务站</v>
          </cell>
        </row>
        <row r="278">
          <cell r="F278" t="str">
            <v>步云桥镇胜岳村综合便民服务站（胜岳日杂店）</v>
          </cell>
        </row>
        <row r="279">
          <cell r="F279" t="str">
            <v>烟洲镇邮政自提点</v>
          </cell>
        </row>
        <row r="280">
          <cell r="F280" t="str">
            <v>衡东县吴集镇胜利村综合便民服务站（村部）</v>
          </cell>
        </row>
        <row r="281">
          <cell r="F281" t="str">
            <v>仁义镇十里村邮政综合便民服务站（邮乐小店）</v>
          </cell>
        </row>
        <row r="282">
          <cell r="F282" t="str">
            <v>衡东县白莲镇潭家桥村综合便民服务站村部</v>
          </cell>
        </row>
        <row r="283">
          <cell r="F283" t="str">
            <v>西渡镇西渡村邮政综合便民服务站（村部）</v>
          </cell>
        </row>
        <row r="284">
          <cell r="F284" t="str">
            <v>归阳镇印塘村邮政综合便民服务站（村部）</v>
          </cell>
        </row>
        <row r="285">
          <cell r="F285" t="str">
            <v>三角塘镇大义山村综合便民服务站</v>
          </cell>
        </row>
        <row r="286">
          <cell r="F286" t="str">
            <v>衡东县洣水镇三冲村综合便民服务站正本</v>
          </cell>
        </row>
        <row r="287">
          <cell r="F287" t="str">
            <v>三湖镇西村村邮政综合便民服务站村部</v>
          </cell>
        </row>
        <row r="288">
          <cell r="F288" t="str">
            <v>大堡乡培龙村综合便民服务站</v>
          </cell>
        </row>
        <row r="289">
          <cell r="F289" t="str">
            <v>石亭子镇邮政支局自提点</v>
          </cell>
        </row>
        <row r="290">
          <cell r="F290" t="str">
            <v>东阳渡街道光辉村综合便民服务站（村部）</v>
          </cell>
        </row>
        <row r="291">
          <cell r="F291" t="str">
            <v>南阳镇盐沙村客货邮村级点</v>
          </cell>
        </row>
        <row r="292">
          <cell r="F292" t="str">
            <v>德讯超市</v>
          </cell>
        </row>
        <row r="293">
          <cell r="F293" t="str">
            <v>花桥镇金石村邮政综合便民服务站（金竹园商店）</v>
          </cell>
        </row>
        <row r="294">
          <cell r="F294" t="str">
            <v>谭子山镇炮公村邮政综合便民服务站（超超百货）</v>
          </cell>
        </row>
        <row r="295">
          <cell r="F295" t="str">
            <v>云集镇朝阳村邮政综合便民服务站（村部）</v>
          </cell>
        </row>
        <row r="296">
          <cell r="F296" t="str">
            <v>云集镇渔湘村邮政综合便民服务站（大斌商店）</v>
          </cell>
        </row>
        <row r="297">
          <cell r="F297" t="str">
            <v>石亭子镇梅塘村邮政综合便民服务站（卫生室</v>
          </cell>
        </row>
        <row r="298">
          <cell r="F298" t="str">
            <v>樟树乡群益村邮政综合便民服务站（村部）</v>
          </cell>
        </row>
        <row r="299">
          <cell r="F299" t="str">
            <v>白地市镇杨田村综合便民服务站国荣商超</v>
          </cell>
        </row>
        <row r="300">
          <cell r="F300" t="str">
            <v>白地市镇铁塘村邮政综合便民服务站村部</v>
          </cell>
        </row>
        <row r="301">
          <cell r="F301" t="str">
            <v>江口镇同福村村民委员会（村部）</v>
          </cell>
        </row>
        <row r="302">
          <cell r="F302" t="str">
            <v>大堡乡复兴村综合便民服务站（村部）</v>
          </cell>
        </row>
        <row r="303">
          <cell r="F303" t="str">
            <v>南阳镇高塘湖村客货邮村级站点</v>
          </cell>
        </row>
        <row r="304">
          <cell r="F304" t="str">
            <v>余庆街道西元村客货邮级站点</v>
          </cell>
        </row>
        <row r="305">
          <cell r="F305" t="str">
            <v>大市镇长溪村邮政综合便民服务点</v>
          </cell>
        </row>
        <row r="306">
          <cell r="F306" t="str">
            <v>步云桥镇鑫塘村邮政综合便民服务站（卫生室）</v>
          </cell>
        </row>
        <row r="307">
          <cell r="F307" t="str">
            <v>步云桥镇堆积村邮政综合便民服务站（村部）</v>
          </cell>
        </row>
        <row r="308">
          <cell r="F308" t="str">
            <v>南阳镇田心村客货邮村级站点</v>
          </cell>
        </row>
        <row r="309">
          <cell r="F309" t="str">
            <v>东湖圩镇上石羔村邮政综合便民站（谭纪成商店）</v>
          </cell>
        </row>
        <row r="310">
          <cell r="F310" t="str">
            <v>东湖圩镇枫林村邮政综合便民服务站（农科小卖部</v>
          </cell>
        </row>
        <row r="311">
          <cell r="F311" t="str">
            <v>三都镇马康村邮政综合便民服务站(刘伟商超)</v>
          </cell>
        </row>
        <row r="312">
          <cell r="F312" t="str">
            <v>衡东县石滩乡江滨村综合便民服务站(黄海军商店</v>
          </cell>
        </row>
        <row r="313">
          <cell r="F313" t="str">
            <v>栗江镇石滩村邮政综合便民服务站（伶伶超市）</v>
          </cell>
        </row>
        <row r="314">
          <cell r="F314" t="str">
            <v>开云镇金溪社区邮政综合便民服务站</v>
          </cell>
        </row>
        <row r="315">
          <cell r="F315" t="str">
            <v>三塘镇龙头岭社区邮政综合便民服务站（镇本）</v>
          </cell>
        </row>
        <row r="316">
          <cell r="F316" t="str">
            <v>蓬塘乡易头村综合便民服务站(村部）</v>
          </cell>
        </row>
        <row r="317">
          <cell r="F317" t="str">
            <v>新市镇坪上村邮政综合便民服务站（刘功云益农）</v>
          </cell>
        </row>
        <row r="318">
          <cell r="F318" t="str">
            <v>三塘镇华岳村邮政综合便民服务站（村部）</v>
          </cell>
        </row>
        <row r="319">
          <cell r="F319" t="str">
            <v>砖塘镇担干村邮政综合便民服务站村</v>
          </cell>
        </row>
        <row r="320">
          <cell r="F320" t="str">
            <v>衡东县甘溪镇新泉村综合便民服务站（村部）</v>
          </cell>
        </row>
        <row r="321">
          <cell r="F321" t="str">
            <v>樟树乡樟树坳社区(镇本）</v>
          </cell>
        </row>
        <row r="322">
          <cell r="F322" t="str">
            <v>大市镇三塘村邮政综合便民服务站（陆华英商超）</v>
          </cell>
        </row>
        <row r="323">
          <cell r="F323" t="str">
            <v>蔡子池街道梅桥社区客货邮村级站点</v>
          </cell>
        </row>
        <row r="324">
          <cell r="F324" t="str">
            <v>南阳镇金星村客货邮村级站点</v>
          </cell>
        </row>
        <row r="325">
          <cell r="F325" t="str">
            <v>新河镇清泉村综合便民服务站（村部）</v>
          </cell>
        </row>
        <row r="326">
          <cell r="F326" t="str">
            <v>西渡镇咸中亭村邮政综合便民服务站（村部）</v>
          </cell>
        </row>
        <row r="327">
          <cell r="F327" t="str">
            <v>胜桥镇利乐村综合便民服务站（村部）</v>
          </cell>
        </row>
        <row r="328">
          <cell r="F328" t="str">
            <v>茅市镇五岭村邮政综合便民服务站（卫生室）</v>
          </cell>
        </row>
        <row r="329">
          <cell r="F329" t="str">
            <v>新河镇河州村综合便民服务站村部</v>
          </cell>
        </row>
        <row r="330">
          <cell r="F330" t="str">
            <v>烟洲镇石岭村综合便民服务站</v>
          </cell>
        </row>
        <row r="331">
          <cell r="F331" t="str">
            <v>风石堰镇莲花村综合便民服务站斯元商超</v>
          </cell>
        </row>
        <row r="332">
          <cell r="F332" t="str">
            <v>黄土铺镇三星町村邮政综合便民服务站（村部）</v>
          </cell>
        </row>
        <row r="333">
          <cell r="F333" t="str">
            <v>淝田镇黄草洲村邮政综合便民站（同心商店）</v>
          </cell>
        </row>
        <row r="334">
          <cell r="F334" t="str">
            <v>云集镇德星村邮政综合便民服务站（镇本）</v>
          </cell>
        </row>
        <row r="335">
          <cell r="F335" t="str">
            <v>台源镇花江村邮政综合便民服务站(村部)</v>
          </cell>
        </row>
        <row r="336">
          <cell r="F336" t="str">
            <v>衡东县洣水镇滨江社区综合便民服务站正本</v>
          </cell>
        </row>
        <row r="337">
          <cell r="F337" t="str">
            <v>大安乡三阳村邮政综合便民服务站(村部）</v>
          </cell>
        </row>
        <row r="338">
          <cell r="F338" t="str">
            <v>洋泉镇六宝村综合便民服务站</v>
          </cell>
        </row>
        <row r="339">
          <cell r="F339" t="str">
            <v>大市镇关帝村邮政综合便民服务站（刘纳生商店）</v>
          </cell>
        </row>
        <row r="340">
          <cell r="F340" t="str">
            <v>洋泉镇严冲村综合便民服务站</v>
          </cell>
        </row>
        <row r="341">
          <cell r="F341" t="str">
            <v>寿岳乡岳林村邮政综合便民服务站村部</v>
          </cell>
        </row>
        <row r="342">
          <cell r="F342" t="str">
            <v>新河镇柏洲村综合便民服务站（村部）</v>
          </cell>
        </row>
        <row r="343">
          <cell r="F343" t="str">
            <v>风石堰镇永和村邮政综合便民服务站(村部）</v>
          </cell>
        </row>
        <row r="344">
          <cell r="F344" t="str">
            <v>合江街道五一村综合便民服务站（镇本）</v>
          </cell>
        </row>
        <row r="345">
          <cell r="F345" t="str">
            <v>东湖圩镇东湖社区邮政综合便民服务站（薄利超市</v>
          </cell>
        </row>
        <row r="346">
          <cell r="F346" t="str">
            <v>板桥镇仙塘村综合便民服务站（村部）</v>
          </cell>
        </row>
        <row r="347">
          <cell r="F347" t="str">
            <v>衡东县霞流镇大村湾村综合便民服务站</v>
          </cell>
        </row>
        <row r="348">
          <cell r="F348" t="str">
            <v>衡东县霞流镇杨梓村综合便民服务站</v>
          </cell>
        </row>
        <row r="349">
          <cell r="F349" t="str">
            <v>河洲镇河洲邮政综合便民服务站</v>
          </cell>
        </row>
        <row r="350">
          <cell r="F350" t="str">
            <v>花桥镇筛托村邮政综合便民服务站（五金店）</v>
          </cell>
        </row>
        <row r="351">
          <cell r="F351" t="str">
            <v>龙塘镇白洋村邮政综合便民服务站（小明村级农家</v>
          </cell>
        </row>
        <row r="352">
          <cell r="F352" t="str">
            <v>洋泉镇塔山村综合便民服务站</v>
          </cell>
        </row>
        <row r="353">
          <cell r="F353" t="str">
            <v>官岭镇麦元村吴四海便民服务站村部综合</v>
          </cell>
        </row>
        <row r="354">
          <cell r="F354" t="str">
            <v>新市镇纠陂村邮政综合便民服务站日利商店</v>
          </cell>
        </row>
        <row r="355">
          <cell r="F355" t="str">
            <v>衡东县草市镇山塘村综合便民服务站</v>
          </cell>
        </row>
        <row r="356">
          <cell r="F356" t="str">
            <v>三塘镇长春村邮政综合便民服务站（村部）</v>
          </cell>
        </row>
        <row r="357">
          <cell r="F357" t="str">
            <v>永济镇金开村邮政综合便民服务站（金开商店）</v>
          </cell>
        </row>
        <row r="358">
          <cell r="F358" t="str">
            <v>泉溪镇三圆村邮政综合便民服务站（卫生室）</v>
          </cell>
        </row>
        <row r="359">
          <cell r="F359" t="str">
            <v>泉溪镇大安村邮政综合便民服务站（农资店）</v>
          </cell>
        </row>
        <row r="360">
          <cell r="F360" t="str">
            <v>柏坊镇沙水村综合便民服务站</v>
          </cell>
        </row>
        <row r="361">
          <cell r="F361" t="str">
            <v>胜桥镇利乐村年茂食品综合便民服务站</v>
          </cell>
        </row>
        <row r="362">
          <cell r="F362" t="str">
            <v>罗桥镇瑶寨村综合便民服务站</v>
          </cell>
        </row>
        <row r="363">
          <cell r="F363" t="str">
            <v>衡南县宝盖镇泰益村邮政便民服务站村部</v>
          </cell>
        </row>
        <row r="364">
          <cell r="F364" t="str">
            <v>小水镇107国道小水邮政支局（小水客运站）</v>
          </cell>
        </row>
        <row r="365">
          <cell r="F365" t="str">
            <v>黄土铺镇上福新村综合便民服务站（五龙商超）</v>
          </cell>
        </row>
        <row r="366">
          <cell r="F366" t="str">
            <v>冠市镇邮政综合便民服务站(汪付乃商店)</v>
          </cell>
        </row>
        <row r="367">
          <cell r="F367" t="str">
            <v>白鹤街道荷花新村邮政综合便民服务里铺商超街道</v>
          </cell>
        </row>
        <row r="368">
          <cell r="F368" t="str">
            <v>西岭镇桐排村综合便民服务站（村部）</v>
          </cell>
        </row>
        <row r="369">
          <cell r="F369" t="str">
            <v>洋泉镇东江村综合便民服务站</v>
          </cell>
        </row>
        <row r="370">
          <cell r="F370" t="str">
            <v>石市镇石头桥居委会邮政综合便民服务站村部</v>
          </cell>
        </row>
        <row r="371">
          <cell r="F371" t="str">
            <v>衡东县吴集镇新井村综合便民服务站（村部）</v>
          </cell>
        </row>
        <row r="372">
          <cell r="F372" t="str">
            <v>白地市镇上游街居委会镇本</v>
          </cell>
        </row>
        <row r="373">
          <cell r="F373" t="str">
            <v>石亭子镇泉塘村综合便民服务站(秋东商超）</v>
          </cell>
        </row>
        <row r="374">
          <cell r="F374" t="str">
            <v>大市镇排一村邮政综合便民服务站</v>
          </cell>
        </row>
        <row r="375">
          <cell r="F375" t="str">
            <v>金钟大雁城小区中邮驿站</v>
          </cell>
        </row>
        <row r="376">
          <cell r="F376" t="str">
            <v>界牌镇界江村邮政综合便民服务站(村部）</v>
          </cell>
        </row>
        <row r="377">
          <cell r="F377" t="str">
            <v>坛下乡坛下村自提点（镇本）</v>
          </cell>
        </row>
        <row r="378">
          <cell r="F378" t="str">
            <v>西渡镇蒸阳社区（镇本）</v>
          </cell>
        </row>
        <row r="379">
          <cell r="F379" t="str">
            <v>白果镇新庄村邮政综合便民服务站（村部）</v>
          </cell>
        </row>
        <row r="380">
          <cell r="F380" t="str">
            <v>永昌街道洪塘町村邮政综合便民服务站（洪塘町商超）</v>
          </cell>
        </row>
        <row r="381">
          <cell r="F381" t="str">
            <v>过水坪镇福炎村综合便民服务站（31组小卖部</v>
          </cell>
        </row>
        <row r="382">
          <cell r="F382" t="str">
            <v>过水坪镇观岭村邮政综合便民服务站</v>
          </cell>
        </row>
        <row r="383">
          <cell r="F383" t="str">
            <v>导子镇横塘村邮政综合便民服务站黄成乃店</v>
          </cell>
        </row>
        <row r="384">
          <cell r="F384" t="str">
            <v>衡东县吴集镇伴岭村综合便民服务站村部</v>
          </cell>
        </row>
        <row r="385">
          <cell r="F385" t="str">
            <v>归阳镇七碗村商店村邮站</v>
          </cell>
        </row>
        <row r="386">
          <cell r="F386" t="str">
            <v>九观桥自取点</v>
          </cell>
        </row>
        <row r="387">
          <cell r="F387" t="str">
            <v>台源镇花滩村邮政综合便民服务站(村部)</v>
          </cell>
        </row>
        <row r="388">
          <cell r="F388" t="str">
            <v>衡东县大浦镇新街综合便民服务站（新街邮政窗投</v>
          </cell>
        </row>
        <row r="389">
          <cell r="F389" t="str">
            <v>金桥镇新市居委会镇本</v>
          </cell>
        </row>
        <row r="390">
          <cell r="F390" t="str">
            <v>洪山镇花田村邮政综合便民服务站（卫生室）</v>
          </cell>
        </row>
        <row r="391">
          <cell r="F391" t="str">
            <v>罗桥镇羊山村综合便民服务站</v>
          </cell>
        </row>
        <row r="392">
          <cell r="F392" t="str">
            <v>永和乡黄周村邮政综合便民服务站（日升商店）</v>
          </cell>
        </row>
        <row r="393">
          <cell r="F393" t="str">
            <v>松柏村自取点</v>
          </cell>
        </row>
        <row r="394">
          <cell r="F394" t="str">
            <v>白果镇湘铺村邮政综合便民服务站张里泉商店</v>
          </cell>
        </row>
        <row r="395">
          <cell r="F395" t="str">
            <v>衡阳县西渡镇保安村电商服务站邮政自提点</v>
          </cell>
        </row>
        <row r="396">
          <cell r="F396" t="str">
            <v>人民路街道金源社区综合便民服务站理发店</v>
          </cell>
        </row>
        <row r="397">
          <cell r="F397" t="str">
            <v>大堡乡乔木村综合便民服务站（村部）</v>
          </cell>
        </row>
        <row r="398">
          <cell r="F398" t="str">
            <v>南岳镇烧田村邮政综合便民服务站（和平便利店）</v>
          </cell>
        </row>
        <row r="399">
          <cell r="F399" t="str">
            <v>永济镇谷丰村邮政综合便民服务站（卫生院）</v>
          </cell>
        </row>
        <row r="400">
          <cell r="F400" t="str">
            <v>长江镇高观村邮政综合便民服务站村部</v>
          </cell>
        </row>
        <row r="401">
          <cell r="F401" t="str">
            <v>南岳镇荆田村邮政综合便民服务站（村部）</v>
          </cell>
        </row>
        <row r="402">
          <cell r="F402" t="str">
            <v>衡东县杨林镇联西村综合便民服务站（村部）</v>
          </cell>
        </row>
        <row r="403">
          <cell r="F403" t="str">
            <v>衡东县杨林镇源头村综合便民服务站（村部）</v>
          </cell>
        </row>
        <row r="404">
          <cell r="F404" t="str">
            <v>过水坪镇向阳村邮政综合便民服务站（村部）</v>
          </cell>
        </row>
        <row r="405">
          <cell r="F405" t="str">
            <v>库宗桥镇和隆村邮政综合便民服务站(村部）</v>
          </cell>
        </row>
        <row r="406">
          <cell r="F406" t="str">
            <v>近尾洲镇八宝村邮政综合便民服务站（村部）</v>
          </cell>
        </row>
        <row r="407">
          <cell r="F407" t="str">
            <v>衡东县杨桥镇香花村综合便民服务站商店</v>
          </cell>
        </row>
        <row r="408">
          <cell r="F408" t="str">
            <v>官岭镇竹塘村综合便民服务站</v>
          </cell>
        </row>
        <row r="409">
          <cell r="F409" t="str">
            <v>贯塘乡邮政自提点</v>
          </cell>
        </row>
        <row r="410">
          <cell r="F410" t="str">
            <v>东阳渡街道兴湘村综合便民服务站石皂便利店</v>
          </cell>
        </row>
        <row r="411">
          <cell r="F411" t="str">
            <v>官岭镇石龙村综合便民服务站（凤凤食品店商超）</v>
          </cell>
        </row>
        <row r="412">
          <cell r="F412" t="str">
            <v>衡东县新塘镇萍萍超市便民站</v>
          </cell>
        </row>
        <row r="413">
          <cell r="F413" t="str">
            <v>余庆街道南桥村邮政综合便民服务站（勇旺商店）</v>
          </cell>
        </row>
        <row r="414">
          <cell r="F414" t="str">
            <v>白沙镇观坪村综合便民服务站</v>
          </cell>
        </row>
        <row r="415">
          <cell r="F415" t="str">
            <v>太和堂镇湖湾村邮政综合便民服务站（村部）</v>
          </cell>
        </row>
        <row r="416">
          <cell r="F416" t="str">
            <v>桂花村自取点</v>
          </cell>
        </row>
        <row r="417">
          <cell r="F417" t="str">
            <v>库宗桥镇牌楼村邮政综合便民服务站(村部）</v>
          </cell>
        </row>
        <row r="418">
          <cell r="F418" t="str">
            <v>富台村自取点</v>
          </cell>
        </row>
        <row r="419">
          <cell r="F419" t="str">
            <v>河洲镇河街居委会镇本</v>
          </cell>
        </row>
        <row r="420">
          <cell r="F420" t="str">
            <v>亮源乡观音村客货邮村级点</v>
          </cell>
        </row>
        <row r="421">
          <cell r="F421" t="str">
            <v>岭坡乡龙潭村邮政综合便民服务站（小燕商店）</v>
          </cell>
        </row>
        <row r="422">
          <cell r="F422" t="str">
            <v>和平乡和平村综合便民服务站（镇本）</v>
          </cell>
        </row>
        <row r="423">
          <cell r="F423" t="str">
            <v>官岭镇金源村综合便民服务站（国田商店商超）</v>
          </cell>
        </row>
        <row r="424">
          <cell r="F424" t="str">
            <v>台源镇东成村邮政综合便民服务站(村部)</v>
          </cell>
        </row>
        <row r="425">
          <cell r="F425" t="str">
            <v>衡东县蓬源新镇综合便民服务站(根香平价商店)</v>
          </cell>
        </row>
        <row r="426">
          <cell r="F426" t="str">
            <v>归阳镇福兴街居委会</v>
          </cell>
        </row>
        <row r="427">
          <cell r="F427" t="str">
            <v>衡东县洣水镇金花村综合便民服务站（村部）</v>
          </cell>
        </row>
        <row r="428">
          <cell r="F428" t="str">
            <v>衡东县吴集镇巷子村综合便民服务站（村部）</v>
          </cell>
        </row>
        <row r="429">
          <cell r="F429" t="str">
            <v>百妙村自取点</v>
          </cell>
        </row>
        <row r="430">
          <cell r="F430" t="str">
            <v>白果镇长青社区邮政综合便民服务站美发商店</v>
          </cell>
        </row>
        <row r="431">
          <cell r="F431" t="str">
            <v>衡东县洣水镇状元村综合便民服务站（光正超市）</v>
          </cell>
        </row>
        <row r="432">
          <cell r="F432" t="str">
            <v>衡东县高湖镇红桥村综合便民服务站</v>
          </cell>
        </row>
        <row r="433">
          <cell r="F433" t="str">
            <v>衡东县吴集镇德圳村综合便民服务站(珍梅南杂店</v>
          </cell>
        </row>
        <row r="434">
          <cell r="F434" t="str">
            <v>衡东县石滩乡进宝村综合便民服务站（广发驾校）</v>
          </cell>
        </row>
        <row r="435">
          <cell r="F435" t="str">
            <v>衡东县石滩乡荷泉村综合便民服务站(村部）</v>
          </cell>
        </row>
        <row r="436">
          <cell r="F436" t="str">
            <v>衡东县石滩乡新建村综合便民服务站村部</v>
          </cell>
        </row>
        <row r="437">
          <cell r="F437" t="str">
            <v>衡东县大浦镇渡江铺村综合便民服务站（建中商店</v>
          </cell>
        </row>
        <row r="438">
          <cell r="F438" t="str">
            <v>衡东县大浦镇三才村综合便民服务站</v>
          </cell>
        </row>
        <row r="439">
          <cell r="F439" t="str">
            <v>衡东县吴集镇红光村综合便民服务站（村部）</v>
          </cell>
        </row>
        <row r="440">
          <cell r="F440" t="str">
            <v>衡东县石滩乡真塘村综合便民服务站(真塘快递店</v>
          </cell>
        </row>
        <row r="441">
          <cell r="F441" t="str">
            <v>衡东县三樟镇塔冲村综合便民服务站（塔冲南杂店</v>
          </cell>
        </row>
        <row r="442">
          <cell r="F442" t="str">
            <v>衡东县三樟镇油麻田村综合便民服务站（元辉五金</v>
          </cell>
        </row>
        <row r="443">
          <cell r="F443" t="str">
            <v>衡东县三樟镇柴山洲村综合便民服务站（文斌超市</v>
          </cell>
        </row>
        <row r="444">
          <cell r="F444" t="str">
            <v>板桥镇板桥村邮政自提点</v>
          </cell>
        </row>
        <row r="445">
          <cell r="F445" t="str">
            <v>洪桥街道井塘居委会邮政便民服务站</v>
          </cell>
        </row>
        <row r="446">
          <cell r="F446" t="str">
            <v>蔡子池街道西湖社区客货邮村级站点</v>
          </cell>
        </row>
        <row r="447">
          <cell r="F447" t="str">
            <v>三都镇洪塘村邮政综合便民服务站(罗雪连商超)</v>
          </cell>
        </row>
        <row r="448">
          <cell r="F448" t="str">
            <v>库宗桥镇小源村邮政综合便民服务站(村部）</v>
          </cell>
        </row>
        <row r="449">
          <cell r="F449" t="str">
            <v>渣江镇秋夏村邮政综合便民服务站(村部）</v>
          </cell>
        </row>
        <row r="450">
          <cell r="F450" t="str">
            <v>谭子山镇长坵村邮政综合便民服务站（丽君商店）</v>
          </cell>
        </row>
        <row r="451">
          <cell r="F451" t="str">
            <v>水东江街道大成村邮政综合便民站(梁承文商超）</v>
          </cell>
        </row>
        <row r="452">
          <cell r="F452" t="str">
            <v>粮市镇粮船埠居委会镇本如意商行</v>
          </cell>
        </row>
        <row r="453">
          <cell r="F453" t="str">
            <v>柏坊镇联合村综合便民服务站村委会</v>
          </cell>
        </row>
        <row r="454">
          <cell r="F454" t="str">
            <v>长江镇金富村邮政综合便民服务站富台商店</v>
          </cell>
        </row>
        <row r="455">
          <cell r="F455" t="str">
            <v>西渡镇陡岭村邮政综合便民服务站（村部）</v>
          </cell>
        </row>
        <row r="456">
          <cell r="F456" t="str">
            <v>夏塘镇福龙村邮政综合便民服务站（雷超卫商店）</v>
          </cell>
        </row>
        <row r="457">
          <cell r="F457" t="str">
            <v>白地市镇瞭望街居委会</v>
          </cell>
        </row>
        <row r="458">
          <cell r="F458" t="str">
            <v>新市镇新建社区村级点湘莲食品经营部</v>
          </cell>
        </row>
        <row r="459">
          <cell r="F459" t="str">
            <v>樟树乡永禄村邮政综合便民服务站（村部）</v>
          </cell>
        </row>
        <row r="460">
          <cell r="F460" t="str">
            <v>金桥镇金竹村邮政综合便民服务站（村部）</v>
          </cell>
        </row>
        <row r="461">
          <cell r="F461" t="str">
            <v>兰江乡景星村综合便民服务站</v>
          </cell>
        </row>
        <row r="462">
          <cell r="F462" t="str">
            <v>水口山镇南阳村综合便民服务站</v>
          </cell>
        </row>
        <row r="463">
          <cell r="F463" t="str">
            <v>洋泉镇阳桥村综合便民服务站</v>
          </cell>
        </row>
        <row r="464">
          <cell r="F464" t="str">
            <v>石潭村自取点</v>
          </cell>
        </row>
        <row r="465">
          <cell r="F465" t="str">
            <v>杉木桥村自取点</v>
          </cell>
        </row>
        <row r="466">
          <cell r="F466" t="str">
            <v>水东江街道金钩村邮政综合服务站（村委会）</v>
          </cell>
        </row>
        <row r="467">
          <cell r="F467" t="str">
            <v>鸟江镇杨柳村综合便民服务站（秋莲商店）</v>
          </cell>
        </row>
        <row r="468">
          <cell r="F468" t="str">
            <v>大堡乡檀山村综合便民服务站村委会</v>
          </cell>
        </row>
        <row r="469">
          <cell r="F469" t="str">
            <v>南阳镇高岭村邮政综合便民服务站（满保商超）</v>
          </cell>
        </row>
        <row r="470">
          <cell r="F470" t="str">
            <v>砖塘镇龙溪村邮政综合便民服务站（村部）</v>
          </cell>
        </row>
        <row r="471">
          <cell r="F471" t="str">
            <v>衡阳县三湖镇塘坳村综合便民服务站春秀副食店</v>
          </cell>
        </row>
        <row r="472">
          <cell r="F472" t="str">
            <v>新市镇龙市村邮政综合便民服务站（青春便利店）</v>
          </cell>
        </row>
        <row r="473">
          <cell r="F473" t="str">
            <v>渣江镇官埠村邮政综合便民服务站(村部）</v>
          </cell>
        </row>
        <row r="474">
          <cell r="F474" t="str">
            <v>茶市镇吉庆村邮政综合便民服务站(罗昌综合商店</v>
          </cell>
        </row>
        <row r="475">
          <cell r="F475" t="str">
            <v>永昌街道勾兰村邮政综合便民服务站</v>
          </cell>
        </row>
        <row r="476">
          <cell r="F476" t="str">
            <v>库宗桥镇金华村邮政综合便民服务站(村部）</v>
          </cell>
        </row>
        <row r="477">
          <cell r="F477" t="str">
            <v>铁丝塘镇铁丝村邮政综合便民服务站村部</v>
          </cell>
        </row>
        <row r="478">
          <cell r="F478" t="str">
            <v>洪山镇石塘铺村邮政综合便民服务站（振华商店</v>
          </cell>
        </row>
        <row r="479">
          <cell r="F479" t="str">
            <v>灶市街街道天桥社区邮政综合便民站（灶市揽投部</v>
          </cell>
        </row>
        <row r="480">
          <cell r="F480" t="str">
            <v>衡东县草市镇两路新村综合便民服务站</v>
          </cell>
        </row>
        <row r="481">
          <cell r="F481" t="str">
            <v>白地市镇黄土岭村邮政综合便民服务站村部</v>
          </cell>
        </row>
        <row r="482">
          <cell r="F482" t="str">
            <v>白果镇国光新村邮政综合便民服务站水电商店</v>
          </cell>
        </row>
        <row r="483">
          <cell r="F483" t="str">
            <v>三塘镇大广村邮政综合便民服务站（水库小卖部）</v>
          </cell>
        </row>
        <row r="484">
          <cell r="F484" t="str">
            <v>云集镇白洋村邮政综合便民服务站（九林商店）</v>
          </cell>
        </row>
        <row r="485">
          <cell r="F485" t="str">
            <v>衡东县甘溪镇金觉峰社区综合便民服务站正本</v>
          </cell>
        </row>
        <row r="486">
          <cell r="F486" t="str">
            <v>谭子山镇司马村邮政综合便民服务站（长顺商店）</v>
          </cell>
        </row>
        <row r="487">
          <cell r="F487" t="str">
            <v>石亭子镇黄花町村综合便民服务站（佳和商超）</v>
          </cell>
        </row>
        <row r="488">
          <cell r="F488" t="str">
            <v>胜桥镇胜桥村综合便民服务站（村部）</v>
          </cell>
        </row>
        <row r="489">
          <cell r="F489" t="str">
            <v>官岭镇中康村综合便民服务站（村部）</v>
          </cell>
        </row>
        <row r="490">
          <cell r="F490" t="str">
            <v>板桥镇干沙港村综合便民服务站小清商超</v>
          </cell>
        </row>
        <row r="491">
          <cell r="F491" t="str">
            <v>衡东县大浦镇太平村综合便民服务站(太平南杂店</v>
          </cell>
        </row>
        <row r="492">
          <cell r="F492" t="str">
            <v>三角塘镇湖边村综合便民服务站</v>
          </cell>
        </row>
        <row r="493">
          <cell r="F493" t="str">
            <v>三湖镇大兴村邮政综合便民服务站村部</v>
          </cell>
        </row>
        <row r="494">
          <cell r="F494" t="str">
            <v>三都镇候憩仙村客货邮村级点</v>
          </cell>
        </row>
        <row r="495">
          <cell r="F495" t="str">
            <v>洋泉镇西南村综合便民服务站</v>
          </cell>
        </row>
        <row r="496">
          <cell r="F496" t="str">
            <v>金桥镇胜联村综合便民服务站（东元商超）</v>
          </cell>
        </row>
        <row r="497">
          <cell r="F497" t="str">
            <v>金桥镇金城村综合便民服务站峥嵘商超</v>
          </cell>
        </row>
        <row r="498">
          <cell r="F498" t="str">
            <v>石亭子镇东风居委会佳和商店</v>
          </cell>
        </row>
        <row r="499">
          <cell r="F499" t="str">
            <v>岭坡乡岭坡社区邮政自提点</v>
          </cell>
        </row>
        <row r="500">
          <cell r="F500" t="str">
            <v>马水镇桃花村邮政综合便民服务站（聪聪便民站）</v>
          </cell>
        </row>
        <row r="501">
          <cell r="F501" t="str">
            <v>余庆街道余冲社区邮政综合便民站(彬彬商行)</v>
          </cell>
        </row>
        <row r="502">
          <cell r="F502" t="str">
            <v>三塘镇灵官村邮政综合便民服务站（小春商店）</v>
          </cell>
        </row>
        <row r="503">
          <cell r="F503" t="str">
            <v>仁义邮政支局</v>
          </cell>
        </row>
        <row r="504">
          <cell r="F504" t="str">
            <v>罗桥镇阳家村综合便民服务站</v>
          </cell>
        </row>
        <row r="505">
          <cell r="F505" t="str">
            <v>衡东县杨林镇荣丰村综合便民服务站</v>
          </cell>
        </row>
        <row r="506">
          <cell r="F506" t="str">
            <v>步云桥镇包角村综合便民服务站（好又多商超）</v>
          </cell>
        </row>
        <row r="507">
          <cell r="F507" t="str">
            <v>步云桥镇圆山村邮政综合便民服务站（村部）</v>
          </cell>
        </row>
        <row r="508">
          <cell r="F508" t="str">
            <v>雁峰街道长塘村综合便民服务站（镇本）</v>
          </cell>
        </row>
        <row r="509">
          <cell r="F509" t="str">
            <v>江口镇九龙村邮政综合便民服务站（韶冬超市）</v>
          </cell>
        </row>
        <row r="510">
          <cell r="F510" t="str">
            <v>咸塘镇桐岗村综合便民服务站（镇本）</v>
          </cell>
        </row>
        <row r="511">
          <cell r="F511" t="str">
            <v>长坪乡大元村邮政综合便民服务站（商超）</v>
          </cell>
        </row>
        <row r="512">
          <cell r="F512" t="str">
            <v>宜阳街道嵩宜居委会综合便民服务站</v>
          </cell>
        </row>
        <row r="513">
          <cell r="F513" t="str">
            <v>衡阳县樟木乡塔兴村综合便民服务站银江副食店</v>
          </cell>
        </row>
        <row r="514">
          <cell r="F514" t="str">
            <v>兰江乡正同村综合便民服务站</v>
          </cell>
        </row>
        <row r="515">
          <cell r="F515" t="str">
            <v>胜桥镇尹桥村综合便民服务站</v>
          </cell>
        </row>
        <row r="516">
          <cell r="F516" t="str">
            <v>胜桥镇胜桥村邮政自提点</v>
          </cell>
        </row>
        <row r="517">
          <cell r="F517" t="str">
            <v>大市镇泉水村邮政综合便民服务站（谢菊英商超）</v>
          </cell>
        </row>
        <row r="518">
          <cell r="F518" t="str">
            <v>荫田镇斛林村综合便民服务站</v>
          </cell>
        </row>
        <row r="519">
          <cell r="F519" t="str">
            <v>衡东县大浦镇岭茶村综合便民服务站（岭茶商店）</v>
          </cell>
        </row>
        <row r="520">
          <cell r="F520" t="str">
            <v>洪山镇杨名村邮政综合便民服务站（杨名商店）</v>
          </cell>
        </row>
        <row r="521">
          <cell r="F521" t="str">
            <v>玉合街道乔丰村邮政综合便民服务站</v>
          </cell>
        </row>
        <row r="522">
          <cell r="F522" t="str">
            <v>蓬塘乡大市坪村综合便民服务站（村部）</v>
          </cell>
        </row>
        <row r="523">
          <cell r="F523" t="str">
            <v>衡东县吴集镇杨梓坪村综合便民服务站</v>
          </cell>
        </row>
        <row r="524">
          <cell r="F524" t="str">
            <v>白沙洲街道塑田社区便民服务站瓜子王（镇本）</v>
          </cell>
        </row>
        <row r="525">
          <cell r="F525" t="str">
            <v>水口山镇独石村综合便民服务站</v>
          </cell>
        </row>
        <row r="526">
          <cell r="F526" t="str">
            <v>官岭镇岩门村国荣食品店综合服务站</v>
          </cell>
        </row>
        <row r="527">
          <cell r="F527" t="str">
            <v>白鹤街道砖冲村综合便民服务站龙柏华日商超</v>
          </cell>
        </row>
        <row r="528">
          <cell r="F528" t="str">
            <v>台源镇九市村邮政综合便民服务站(村部)</v>
          </cell>
        </row>
        <row r="529">
          <cell r="F529" t="str">
            <v>台源镇江山村邮政综合便民服务站(村部)</v>
          </cell>
        </row>
        <row r="530">
          <cell r="F530" t="str">
            <v>泉溪镇浦兴村邮政综合便民服务站（朱利英商店）</v>
          </cell>
        </row>
        <row r="531">
          <cell r="F531" t="str">
            <v>凤歧坪乡清华山村邮政综合便民服务站村部</v>
          </cell>
        </row>
        <row r="532">
          <cell r="F532" t="str">
            <v>灶市街街道零洲社区邮政综合便民服站（三喜商行</v>
          </cell>
        </row>
        <row r="533">
          <cell r="F533" t="str">
            <v>马杜桥乡白源村综合便民服务潜龙村二组</v>
          </cell>
        </row>
        <row r="534">
          <cell r="F534" t="str">
            <v>砖塘镇永安村综合便民服务站（安美商超）</v>
          </cell>
        </row>
        <row r="535">
          <cell r="F535" t="str">
            <v>贯塘乡梓塘村邮政综合便民服务站村部</v>
          </cell>
        </row>
        <row r="536">
          <cell r="F536" t="str">
            <v>灶市街街道车站社区邮政便民服务站</v>
          </cell>
        </row>
        <row r="537">
          <cell r="F537" t="str">
            <v>西岭镇石江村综合便民服务站（幸福超市）</v>
          </cell>
        </row>
        <row r="538">
          <cell r="F538" t="str">
            <v>鸟江镇马桥村综合便民服务站（村部）</v>
          </cell>
        </row>
        <row r="539">
          <cell r="F539" t="str">
            <v>茶山坳镇皇田村综合便民服务站（早餐店）</v>
          </cell>
        </row>
        <row r="540">
          <cell r="F540" t="str">
            <v>三架街道双泉村邮政综合便民站（陆友良商超）</v>
          </cell>
        </row>
        <row r="541">
          <cell r="F541" t="str">
            <v>开云镇幸福村邮政综合便民服务站</v>
          </cell>
        </row>
        <row r="542">
          <cell r="F542" t="str">
            <v>衡东县荣桓镇长岭居委会综合便民服务站</v>
          </cell>
        </row>
        <row r="543">
          <cell r="F543" t="str">
            <v>官岭镇鹅院村综合便民服务站鹅院（村部）</v>
          </cell>
        </row>
        <row r="544">
          <cell r="F544" t="str">
            <v>胜桥镇石溪村综合便民服务站（村部）</v>
          </cell>
        </row>
        <row r="545">
          <cell r="F545" t="str">
            <v>茅市镇黄江村邮政综合便民服务站（蒋菊花商店）</v>
          </cell>
        </row>
        <row r="546">
          <cell r="F546" t="str">
            <v>铁丝塘镇红旗村邮政综合便民服务站红旗商店</v>
          </cell>
        </row>
        <row r="547">
          <cell r="F547" t="str">
            <v>仁义镇仁义村自提点（镇本）</v>
          </cell>
        </row>
        <row r="548">
          <cell r="F548" t="str">
            <v>过水坪镇延山市村综合便民服务站（村部）</v>
          </cell>
        </row>
        <row r="549">
          <cell r="F549" t="str">
            <v>东湖圩镇金枣坪村邮政综合便民站（潘枝宜商店）</v>
          </cell>
        </row>
        <row r="550">
          <cell r="F550" t="str">
            <v>水口山镇朱坡村综合便民服务站</v>
          </cell>
        </row>
        <row r="551">
          <cell r="F551" t="str">
            <v>三角塘镇长江村综合便民服务站</v>
          </cell>
        </row>
        <row r="552">
          <cell r="F552" t="str">
            <v>衡东县草市镇松源村综合便民服务站</v>
          </cell>
        </row>
        <row r="553">
          <cell r="F553" t="str">
            <v>衡东县草市镇沙港村综合便民服务站</v>
          </cell>
        </row>
        <row r="554">
          <cell r="F554" t="str">
            <v>宜阳街道迴江村综合便民综合站</v>
          </cell>
        </row>
        <row r="555">
          <cell r="F555" t="str">
            <v>谭子山镇水井村邮政综合便民服务站（谭子山中学</v>
          </cell>
        </row>
        <row r="556">
          <cell r="F556" t="str">
            <v>大和圩乡春江浦村邮政综合便民服务站（春江批零</v>
          </cell>
        </row>
        <row r="557">
          <cell r="F557" t="str">
            <v>黄土铺镇永新村综合便民服务站（双合商超）</v>
          </cell>
        </row>
        <row r="558">
          <cell r="F558" t="str">
            <v>西渡镇英陂社区</v>
          </cell>
        </row>
        <row r="559">
          <cell r="F559" t="str">
            <v>洋泉镇广济村综合便民服务站</v>
          </cell>
        </row>
        <row r="560">
          <cell r="F560" t="str">
            <v>衡东县甘溪镇大源村综合便民服务站（大源商店）</v>
          </cell>
        </row>
        <row r="561">
          <cell r="F561" t="str">
            <v>洋泉镇陈桥村综合便民服务站</v>
          </cell>
        </row>
        <row r="562">
          <cell r="F562" t="str">
            <v>新河镇陶岭村综合便民服务站</v>
          </cell>
        </row>
        <row r="563">
          <cell r="F563" t="str">
            <v>轩麟便利店（城北西路）</v>
          </cell>
        </row>
        <row r="564">
          <cell r="F564" t="str">
            <v>黄茶岭街道高兴村综合便民服务站（镇本）</v>
          </cell>
        </row>
        <row r="565">
          <cell r="F565" t="str">
            <v>衡东县杨桥镇蛟塘村综合便民服务站村委</v>
          </cell>
        </row>
        <row r="566">
          <cell r="F566" t="str">
            <v>归阳镇太平街居委会</v>
          </cell>
        </row>
        <row r="567">
          <cell r="F567" t="str">
            <v>罗桥镇大枫树村综合便民服务站</v>
          </cell>
        </row>
        <row r="568">
          <cell r="F568" t="str">
            <v>呆鹰岭镇振兴村综合便民服务站（镇本）</v>
          </cell>
        </row>
        <row r="569">
          <cell r="F569" t="str">
            <v>花桥镇渐佳坳村邮政综合便民服务站（美佳乐商店</v>
          </cell>
        </row>
        <row r="570">
          <cell r="F570" t="str">
            <v>蒋家桥镇双元村邮政综合便民服务站村</v>
          </cell>
        </row>
        <row r="571">
          <cell r="F571" t="str">
            <v>新桥镇高新村邮政综合便民服务站</v>
          </cell>
        </row>
        <row r="572">
          <cell r="F572" t="str">
            <v>新河镇石畔村综合便民服务站（村部）</v>
          </cell>
        </row>
        <row r="573">
          <cell r="F573" t="str">
            <v>三塘镇龙唤村邮政综合便民服务站（电商中心）</v>
          </cell>
        </row>
        <row r="574">
          <cell r="F574" t="str">
            <v>西渡镇保安社区邮政综合便民服务站镇本</v>
          </cell>
        </row>
        <row r="575">
          <cell r="F575" t="str">
            <v>蓬塘乡杨塘村综合便民服务站</v>
          </cell>
        </row>
        <row r="576">
          <cell r="F576" t="str">
            <v>井头镇东坡村邮政综合便民服务站(村部）</v>
          </cell>
        </row>
        <row r="577">
          <cell r="F577" t="str">
            <v>庙前镇中田村综合便民服务站（村部）</v>
          </cell>
        </row>
        <row r="578">
          <cell r="F578" t="str">
            <v>荫田镇双湖村综合便民服务站</v>
          </cell>
        </row>
        <row r="579">
          <cell r="F579" t="str">
            <v>谭子山镇工联村邮政综合便民服务站（卫生室）</v>
          </cell>
        </row>
        <row r="580">
          <cell r="F580" t="str">
            <v>衡东县杨桥镇鹤岭村综合便民服务站商店</v>
          </cell>
        </row>
        <row r="581">
          <cell r="F581" t="str">
            <v>茅市镇荣贵村邮政综合便民服务站（村部）</v>
          </cell>
        </row>
        <row r="582">
          <cell r="F582" t="str">
            <v>步云桥镇秋山村综合便民服务站（湘莲商店）</v>
          </cell>
        </row>
        <row r="583">
          <cell r="F583" t="str">
            <v>大市镇芭蕉村邮政综合便民服务站（芭蕉小学）</v>
          </cell>
        </row>
        <row r="584">
          <cell r="F584" t="str">
            <v>茅市镇龙波村邮政综合便民服务站（村部）</v>
          </cell>
        </row>
        <row r="585">
          <cell r="F585" t="str">
            <v>衡东县吴集镇柏桥村综合便民服务站（冬枚商店）</v>
          </cell>
        </row>
        <row r="586">
          <cell r="F586" t="str">
            <v>遥田镇被塘村邮政综合便民服务站（李秋莲商店）</v>
          </cell>
        </row>
        <row r="587">
          <cell r="F587" t="str">
            <v>衡东县白莲镇塘荷村综合便民服务站(村部）</v>
          </cell>
        </row>
        <row r="588">
          <cell r="F588" t="str">
            <v>玉合街道石门社区邮政综合便民服务站</v>
          </cell>
        </row>
        <row r="589">
          <cell r="F589" t="str">
            <v>宜阳街道上洞村综合便民服务站</v>
          </cell>
        </row>
        <row r="590">
          <cell r="F590" t="str">
            <v>泉峰街道曲市村综合便民服务站</v>
          </cell>
        </row>
        <row r="591">
          <cell r="F591" t="str">
            <v>岳屏镇前进村综合便民服务站（镇本）</v>
          </cell>
        </row>
        <row r="592">
          <cell r="F592" t="str">
            <v>杉桥镇集福村综合便民服务站银花副食店</v>
          </cell>
        </row>
        <row r="593">
          <cell r="F593" t="str">
            <v>泉溪镇泉长村邮政综合便民服务站（个人）</v>
          </cell>
        </row>
        <row r="594">
          <cell r="F594" t="str">
            <v>衡东县洣水镇珍珠村综合便民服务站村部本口</v>
          </cell>
        </row>
        <row r="595">
          <cell r="F595" t="str">
            <v>西岭镇车荷村综合便民服务站</v>
          </cell>
        </row>
        <row r="596">
          <cell r="F596" t="str">
            <v>呆鹰岭镇鸡市新村湖南交通工程学院收发室</v>
          </cell>
        </row>
        <row r="597">
          <cell r="F597" t="str">
            <v>金龙鸿运鞭炮邮乐小店</v>
          </cell>
        </row>
        <row r="598">
          <cell r="F598" t="str">
            <v>宜阳街道万寿村综合便民服务站</v>
          </cell>
        </row>
        <row r="599">
          <cell r="F599" t="str">
            <v>鸟江镇丁字村综合便民服务站（丁字五金交电）</v>
          </cell>
        </row>
        <row r="600">
          <cell r="F600" t="str">
            <v>永和乡松坳村邮政综合便民服务站东新商店</v>
          </cell>
        </row>
        <row r="601">
          <cell r="F601" t="str">
            <v>谭子山镇乐嘉村邮政综合便民服务（三公里商店）</v>
          </cell>
        </row>
        <row r="602">
          <cell r="F602" t="str">
            <v>步云桥镇坪塘村综合便民服务站（新农村超市）</v>
          </cell>
        </row>
        <row r="603">
          <cell r="F603" t="str">
            <v>步云桥镇宴尤村邮政综合便民服务站（村部）</v>
          </cell>
        </row>
        <row r="604">
          <cell r="F604" t="str">
            <v>衡山县永和雪艳商店</v>
          </cell>
        </row>
        <row r="605">
          <cell r="F605" t="str">
            <v>太平圩乡城背村邮政综合便民服务站</v>
          </cell>
        </row>
        <row r="606">
          <cell r="F606" t="str">
            <v>衡东县甘溪镇社背村综合便民服务站商店</v>
          </cell>
        </row>
        <row r="607">
          <cell r="F607" t="str">
            <v>泉湖镇邮政自提点（镇本）</v>
          </cell>
        </row>
        <row r="608">
          <cell r="F608" t="str">
            <v>泉湖镇清水村邮政综合便民服务站(村部)</v>
          </cell>
        </row>
        <row r="609">
          <cell r="F609" t="str">
            <v>衡东县洣水镇大托村综合便民服务站</v>
          </cell>
        </row>
        <row r="610">
          <cell r="F610" t="str">
            <v>南阳镇马颈坳邮政综合便民服务站（商超）</v>
          </cell>
        </row>
        <row r="611">
          <cell r="F611" t="str">
            <v>大义镇东方红村邮政综合便民服站（秋华商店）</v>
          </cell>
        </row>
        <row r="612">
          <cell r="F612" t="str">
            <v>南阳镇星子村邮政综合便民服务站（李满根）</v>
          </cell>
        </row>
        <row r="613">
          <cell r="F613" t="str">
            <v>大市镇紫峰村邮政综合便民服务站（刘满立商店）</v>
          </cell>
        </row>
        <row r="614">
          <cell r="F614" t="str">
            <v>五里牌街道五里牌社区邮政服务站（湘南二期10</v>
          </cell>
        </row>
        <row r="615">
          <cell r="F615" t="str">
            <v>衡东县石湾镇清景村综合便民服务站村部</v>
          </cell>
        </row>
        <row r="616">
          <cell r="F616" t="str">
            <v>东湖镇枫林村邮政综合便民服务站（刘美兰商店）</v>
          </cell>
        </row>
        <row r="617">
          <cell r="F617" t="str">
            <v>寿岳乡龙凤村邮政综合便民服务站村部</v>
          </cell>
        </row>
        <row r="618">
          <cell r="F618" t="str">
            <v>余庆街道大兴村邮政综合便民站（王淑槐商店）</v>
          </cell>
        </row>
        <row r="619">
          <cell r="F619" t="str">
            <v>龙塘镇严江村邮政综合便民服务站</v>
          </cell>
        </row>
        <row r="620">
          <cell r="F620" t="str">
            <v>松江乡邮政自提点</v>
          </cell>
        </row>
        <row r="621">
          <cell r="F621" t="str">
            <v>马水镇东升村邮政综合便民服务站（启花商店）</v>
          </cell>
        </row>
        <row r="622">
          <cell r="F622" t="str">
            <v>小水镇泉水村邮政综合便民服务站(卫生室）</v>
          </cell>
        </row>
        <row r="623">
          <cell r="F623" t="str">
            <v>大义镇红泉村邮政综合便民服站（和旺电子站）</v>
          </cell>
        </row>
        <row r="624">
          <cell r="F624" t="str">
            <v>蓬塘乡先锋村综合便民服务站</v>
          </cell>
        </row>
        <row r="625">
          <cell r="F625" t="str">
            <v>洪市镇仁字村邮政综合便民服务站(村部）</v>
          </cell>
        </row>
        <row r="626">
          <cell r="F626" t="str">
            <v>衡东县白莲镇罗家湖综合便民服务站红玉商店</v>
          </cell>
        </row>
        <row r="627">
          <cell r="F627" t="str">
            <v>双桥镇虎神山村邮政综合便民服务站（村部）</v>
          </cell>
        </row>
        <row r="628">
          <cell r="F628" t="str">
            <v>鸡笼镇日光村邮政综合便民服务站（日光商店）</v>
          </cell>
        </row>
        <row r="629">
          <cell r="F629" t="str">
            <v>柞市镇柞市村邮政综合便民服务站（镇本）</v>
          </cell>
        </row>
        <row r="630">
          <cell r="F630" t="str">
            <v>江口镇白马村邮政综合便民服务站（村部）</v>
          </cell>
        </row>
        <row r="631">
          <cell r="F631" t="str">
            <v>衡东县蓬源镇兴民村综合便民服务站（伟平商店）</v>
          </cell>
        </row>
        <row r="632">
          <cell r="F632" t="str">
            <v>花桥镇将军村邮政综合便民服务站（个人）</v>
          </cell>
        </row>
        <row r="633">
          <cell r="F633" t="str">
            <v>花桥镇伞峰村邮政综合便民服务站（湘军副食商店</v>
          </cell>
        </row>
        <row r="634">
          <cell r="F634" t="str">
            <v>罗桥镇荆坪村综合便民服务站</v>
          </cell>
        </row>
        <row r="635">
          <cell r="F635" t="str">
            <v>杉桥镇杉桥社区(镇本）</v>
          </cell>
        </row>
        <row r="636">
          <cell r="F636" t="str">
            <v>三塘镇洲市村邮政综合便民服务站（天天超市）</v>
          </cell>
        </row>
        <row r="637">
          <cell r="F637" t="str">
            <v>白果镇岳北村邮乐小店</v>
          </cell>
        </row>
        <row r="638">
          <cell r="F638" t="str">
            <v>衡东县洣水镇大兴村综合便民服务站（卫生室）</v>
          </cell>
        </row>
        <row r="639">
          <cell r="F639" t="str">
            <v>太和堂镇马颈居委会镇本</v>
          </cell>
        </row>
        <row r="640">
          <cell r="F640" t="str">
            <v>洋泉镇乐元村综合便民服务站（村部）</v>
          </cell>
        </row>
        <row r="641">
          <cell r="F641" t="str">
            <v>花桥镇石丘村邮政综合便民服务站（个人）</v>
          </cell>
        </row>
        <row r="642">
          <cell r="F642" t="str">
            <v>库宗桥镇古井村服务站联华综合商店</v>
          </cell>
        </row>
        <row r="643">
          <cell r="F643" t="str">
            <v>界牌镇共升村邮政综合便民服务站(村部）</v>
          </cell>
        </row>
        <row r="644">
          <cell r="F644" t="str">
            <v>泉溪镇泉溪村邮政综合便民服务站（袁丹丹商店）</v>
          </cell>
        </row>
        <row r="645">
          <cell r="F645" t="str">
            <v>近尾洲镇管山村邮政综合便民服务站（李小菊商店</v>
          </cell>
        </row>
        <row r="646">
          <cell r="F646" t="str">
            <v>衡东县三樟镇澎陂港村综合便民服务站（村部）</v>
          </cell>
        </row>
        <row r="647">
          <cell r="F647" t="str">
            <v>大安乡延寿村邮政综合便民服务站(村部）</v>
          </cell>
        </row>
        <row r="648">
          <cell r="F648" t="str">
            <v>三塘镇晓泉村邮政综合便民服务站（村部）</v>
          </cell>
        </row>
        <row r="649">
          <cell r="F649" t="str">
            <v>衡东县草市镇洲西村综合便民服务站</v>
          </cell>
        </row>
        <row r="650">
          <cell r="F650" t="str">
            <v>新桥镇仙鹅村邮政综合便民服务站檀树商店</v>
          </cell>
        </row>
        <row r="651">
          <cell r="F651" t="str">
            <v>衡东县蓬源镇东方村综合站便民服务站晚平陶瓷店</v>
          </cell>
        </row>
        <row r="652">
          <cell r="F652" t="str">
            <v>衡阳县台源镇东湖寺村服务站东湖寺村商店</v>
          </cell>
        </row>
        <row r="653">
          <cell r="F653" t="str">
            <v>江口镇关美村邮政综合便民服务站（倪小阳商店）</v>
          </cell>
        </row>
        <row r="654">
          <cell r="F654" t="str">
            <v>溪江乡沙溪村邮政综合便民服务站(村部）</v>
          </cell>
        </row>
        <row r="655">
          <cell r="F655" t="str">
            <v>白沙镇杜阳村综合便民服务站</v>
          </cell>
        </row>
        <row r="656">
          <cell r="F656" t="str">
            <v>衡东县草市镇新南村综合便民服务站</v>
          </cell>
        </row>
        <row r="657">
          <cell r="F657" t="str">
            <v>新河镇吕坪村综合便民服务站（村部）</v>
          </cell>
        </row>
        <row r="658">
          <cell r="F658" t="str">
            <v>衡东县霞流镇黄崎村综合便民服务站</v>
          </cell>
        </row>
        <row r="659">
          <cell r="F659" t="str">
            <v>新市镇大兴龙村邮政综合便民服务站（生活超市）</v>
          </cell>
        </row>
        <row r="660">
          <cell r="F660" t="str">
            <v>洪山镇双合村邮政综合便民服务站(镇本）</v>
          </cell>
        </row>
        <row r="661">
          <cell r="F661" t="str">
            <v>灶市街街道联平社区自提点（镇本）</v>
          </cell>
        </row>
        <row r="662">
          <cell r="F662" t="str">
            <v>兰江乡应伏村综合便民服务站</v>
          </cell>
        </row>
        <row r="663">
          <cell r="F663" t="str">
            <v>雨母山镇七里山村综合便民服务站村部</v>
          </cell>
        </row>
        <row r="664">
          <cell r="F664" t="str">
            <v>关市镇永康村邮政综合便民服务站(村部）</v>
          </cell>
        </row>
        <row r="665">
          <cell r="F665" t="str">
            <v>洪山镇洪市村邮政综合便民服务站（亿旺商店）</v>
          </cell>
        </row>
        <row r="666">
          <cell r="F666" t="str">
            <v>衡东县新塘镇兴发村综合便民服务站村部</v>
          </cell>
        </row>
        <row r="667">
          <cell r="F667" t="str">
            <v>归阳镇冲安村综合便民服务站（慧华商店）</v>
          </cell>
        </row>
        <row r="668">
          <cell r="F668" t="str">
            <v>金桥镇邮政支局自提点</v>
          </cell>
        </row>
        <row r="669">
          <cell r="F669" t="str">
            <v>谭子山镇莲塘村邮政综合便民服务（周新良商店）</v>
          </cell>
        </row>
        <row r="670">
          <cell r="F670" t="str">
            <v>白鹤街道帆丰村综合便民服务站老白鹤理发店</v>
          </cell>
        </row>
        <row r="671">
          <cell r="F671" t="str">
            <v>永昌街道廖家居委会邮政便民服务站</v>
          </cell>
        </row>
        <row r="672">
          <cell r="F672" t="str">
            <v>衡东县大浦镇新开村综合便民服务站（周金水商店</v>
          </cell>
        </row>
        <row r="673">
          <cell r="F673" t="str">
            <v>衡东县石滩乡大泉村综合便民服务站（村部）</v>
          </cell>
        </row>
        <row r="674">
          <cell r="F674" t="str">
            <v>衡东县荣桓镇中湖村综合便民服务站</v>
          </cell>
        </row>
        <row r="675">
          <cell r="F675" t="str">
            <v>萱洲镇里石村邮政综合便民服务站</v>
          </cell>
        </row>
        <row r="676">
          <cell r="F676" t="str">
            <v>集兵镇水映村邮政综合便民服务站(村部)</v>
          </cell>
        </row>
        <row r="677">
          <cell r="F677" t="str">
            <v>水东江街道竹市社区客货邮村级点</v>
          </cell>
        </row>
        <row r="678">
          <cell r="F678" t="str">
            <v>兰江乡兰江村综合便民服务站</v>
          </cell>
        </row>
        <row r="679">
          <cell r="F679" t="str">
            <v>水东江街道内洲村邮政综合便民站（日用商店）</v>
          </cell>
        </row>
        <row r="680">
          <cell r="F680" t="str">
            <v>界牌镇界牌村邮政综合便民服务站(村部）</v>
          </cell>
        </row>
        <row r="681">
          <cell r="F681" t="str">
            <v>贯塘乡老湾村邮政综合便民服务站郝学忠商店</v>
          </cell>
        </row>
        <row r="682">
          <cell r="F682" t="str">
            <v>近尾洲镇同善村邮政综合便民服务站（村部）</v>
          </cell>
        </row>
        <row r="683">
          <cell r="F683" t="str">
            <v>衡东县荣桓镇泉龙村综合便民服务站</v>
          </cell>
        </row>
        <row r="684">
          <cell r="F684" t="str">
            <v>云集镇白水村邮政综合便民服务站（汇源门诊部）</v>
          </cell>
        </row>
        <row r="685">
          <cell r="F685" t="str">
            <v>云集镇胜利村邮政综合便民服务站（舒龄百货店）</v>
          </cell>
        </row>
        <row r="686">
          <cell r="F686" t="str">
            <v>宝盖镇宝盖村邮政综合便民服务站（天猫优品）</v>
          </cell>
        </row>
        <row r="687">
          <cell r="F687" t="str">
            <v>金溪镇小寨村邮政综合便民服务站(村部）</v>
          </cell>
        </row>
        <row r="688">
          <cell r="F688" t="str">
            <v>蓬塘乡官水村综合便民服务站（村部）</v>
          </cell>
        </row>
        <row r="689">
          <cell r="F689" t="str">
            <v>松柏揽投站</v>
          </cell>
        </row>
        <row r="690">
          <cell r="F690" t="str">
            <v>衡东县霞流镇大源渡村综合便民服务站（绪元商店</v>
          </cell>
        </row>
        <row r="691">
          <cell r="F691" t="str">
            <v>夏塘镇牛口村邮政综合便民服务站（香英杂货铺）</v>
          </cell>
        </row>
        <row r="692">
          <cell r="F692" t="str">
            <v>风石堰镇倚忠村综合便民服务站言秀商超</v>
          </cell>
        </row>
        <row r="693">
          <cell r="F693" t="str">
            <v>黄茶岭街道东洲岛社区便民服务站御江邮乐（镇本</v>
          </cell>
        </row>
        <row r="694">
          <cell r="F694" t="str">
            <v>柏坊镇宜元村综合便民服务站</v>
          </cell>
        </row>
        <row r="695">
          <cell r="F695" t="str">
            <v>三湖镇祥丰村邮政综合便民服务站(村部）</v>
          </cell>
        </row>
        <row r="696">
          <cell r="F696" t="str">
            <v>马杜桥乡马杜桥村邮政综合便民服务站村</v>
          </cell>
        </row>
        <row r="697">
          <cell r="F697" t="str">
            <v>西渡镇米子社区(镇本）</v>
          </cell>
        </row>
        <row r="698">
          <cell r="F698" t="str">
            <v>井头镇静云村邮政综合便民服务站(村部）</v>
          </cell>
        </row>
        <row r="699">
          <cell r="F699" t="str">
            <v>新市镇渠塘村邮政综合便民服务站（金霞超市）</v>
          </cell>
        </row>
        <row r="700">
          <cell r="F700" t="str">
            <v>余庆街道水口村邮政综合便民服务站（茹茹配送）</v>
          </cell>
        </row>
        <row r="701">
          <cell r="F701" t="str">
            <v>井头镇总管村邮政综合便民服务站(村部）</v>
          </cell>
        </row>
        <row r="702">
          <cell r="F702" t="str">
            <v>衡东县杨桥镇荆竹村综合便民服务站</v>
          </cell>
        </row>
        <row r="703">
          <cell r="F703" t="str">
            <v>人民路街道新安村综合便民服务站幸运商店（镇本</v>
          </cell>
        </row>
        <row r="704">
          <cell r="F704" t="str">
            <v>渣江镇双兴村邮政综合便民服务站(村部）</v>
          </cell>
        </row>
        <row r="705">
          <cell r="F705" t="str">
            <v>西岭镇西岭社区便民服务站</v>
          </cell>
        </row>
        <row r="706">
          <cell r="F706" t="str">
            <v>马水镇洲陂村自提点镇本</v>
          </cell>
        </row>
        <row r="707">
          <cell r="F707" t="str">
            <v>白果镇新民村邮政综合便民服务站周菊香商店</v>
          </cell>
        </row>
        <row r="708">
          <cell r="F708" t="str">
            <v>云集镇长合村邮政综合便民服务站（村部）</v>
          </cell>
        </row>
        <row r="709">
          <cell r="F709" t="str">
            <v>长湖街代收驿站超市</v>
          </cell>
        </row>
        <row r="710">
          <cell r="F710" t="str">
            <v>衡东县杨桥镇南冲村综合便民服务站商店</v>
          </cell>
        </row>
        <row r="711">
          <cell r="F711" t="str">
            <v>衡东县杨桥镇东烟村综合便民服务站商店</v>
          </cell>
        </row>
        <row r="712">
          <cell r="F712" t="str">
            <v>衡阳县四中邮政综合服务站</v>
          </cell>
        </row>
        <row r="713">
          <cell r="F713" t="str">
            <v>官岭镇鹅峰村综合便民服务站（运来食品店商超）</v>
          </cell>
        </row>
        <row r="714">
          <cell r="F714" t="str">
            <v>白果镇绍庄村村委会邮政综合便民服务站</v>
          </cell>
        </row>
        <row r="715">
          <cell r="F715" t="str">
            <v>贯塘乡天托村邮政综合便民服务站</v>
          </cell>
        </row>
        <row r="716">
          <cell r="F716" t="str">
            <v>官家嘴镇草源村综合便民服务站（草源商超）</v>
          </cell>
        </row>
        <row r="717">
          <cell r="F717" t="str">
            <v>店门镇月山村邮政综合便民服务站邮乐店</v>
          </cell>
        </row>
        <row r="718">
          <cell r="F718" t="str">
            <v>新河镇双坪村综合便民服务站</v>
          </cell>
        </row>
        <row r="719">
          <cell r="F719" t="str">
            <v>蓬塘乡李井村综合便民服务站</v>
          </cell>
        </row>
        <row r="720">
          <cell r="F720" t="str">
            <v>烟洲镇麻石村综合便民服务站</v>
          </cell>
        </row>
        <row r="721">
          <cell r="F721" t="str">
            <v>洋泉镇西江村综合便民服务站</v>
          </cell>
        </row>
        <row r="722">
          <cell r="F722" t="str">
            <v>铁丝塘镇枫林村邮政综合便民服务站（卫生室）</v>
          </cell>
        </row>
        <row r="723">
          <cell r="F723" t="str">
            <v>罗桥镇和群村综合便民服务站陈阳花商超</v>
          </cell>
        </row>
        <row r="724">
          <cell r="F724" t="str">
            <v>云集镇杨柳村邮政综合便民服务站（罗玉商店）</v>
          </cell>
        </row>
        <row r="725">
          <cell r="F725" t="str">
            <v>衡东县洣水镇兴东社区综合便民服务站正本</v>
          </cell>
        </row>
        <row r="726">
          <cell r="F726" t="str">
            <v>樟木乡东林村邮政综合便民服务站(村部）</v>
          </cell>
        </row>
        <row r="727">
          <cell r="F727" t="str">
            <v>步云桥镇岩门居委会明华超市</v>
          </cell>
        </row>
        <row r="728">
          <cell r="F728" t="str">
            <v>松江镇黄塘村邮政综合便民服务站（元美诊所）</v>
          </cell>
        </row>
        <row r="729">
          <cell r="F729" t="str">
            <v>小水镇曙光村邮政综合便民服务站（肖福荣商超）</v>
          </cell>
        </row>
        <row r="730">
          <cell r="F730" t="str">
            <v>福田铺乡云峰村邮政综合便民服务站王雪华商店</v>
          </cell>
        </row>
        <row r="731">
          <cell r="F731" t="str">
            <v>白地市镇流泉町村综合便民服务站（四源商店）</v>
          </cell>
        </row>
        <row r="732">
          <cell r="F732" t="str">
            <v>水东江街道白山坪社区邮政综合便民站（曹玲商店</v>
          </cell>
        </row>
        <row r="733">
          <cell r="F733" t="str">
            <v>白地市镇苍江桥村综合便民服务站（回洋商店）</v>
          </cell>
        </row>
        <row r="734">
          <cell r="F734" t="str">
            <v>呆鹰岭镇同溪村便民服务站清华园小学旁（镇本）</v>
          </cell>
        </row>
        <row r="735">
          <cell r="F735" t="str">
            <v>大义镇陶洲村邮政综合便民服务站（美团优选）</v>
          </cell>
        </row>
        <row r="736">
          <cell r="F736" t="str">
            <v>衡东县新塘镇洣河桥村综合便民服务站村部</v>
          </cell>
        </row>
        <row r="737">
          <cell r="F737" t="str">
            <v>南岳镇岳东社区邮政综合便民服务站何家组谭旭红</v>
          </cell>
        </row>
        <row r="738">
          <cell r="F738" t="str">
            <v>东湖镇长牌村邮政综合便民服务站（易玉兰商店）</v>
          </cell>
        </row>
        <row r="739">
          <cell r="F739" t="str">
            <v>官岭镇虾塘村综合便民服务站（村部）</v>
          </cell>
        </row>
        <row r="740">
          <cell r="F740" t="str">
            <v>岳屏镇茶园村综合便民服务站（村部）</v>
          </cell>
        </row>
        <row r="741">
          <cell r="F741" t="str">
            <v>衡东县吴集镇平洲村综合便民服务站</v>
          </cell>
        </row>
        <row r="742">
          <cell r="F742" t="str">
            <v>人民路街道金兰村综合便民服务站国能首郡牌馆</v>
          </cell>
        </row>
        <row r="743">
          <cell r="F743" t="str">
            <v>铁丝塘镇巨麓村邮政综合便民服务站（个人）</v>
          </cell>
        </row>
        <row r="744">
          <cell r="F744" t="str">
            <v>过水坪镇过水坪居委会萍惠民商店</v>
          </cell>
        </row>
        <row r="745">
          <cell r="F745" t="str">
            <v>泉湖镇小江村邮政综合便民服务站（个人）</v>
          </cell>
        </row>
        <row r="746">
          <cell r="F746" t="str">
            <v>衡阳县樟木乡永升村综合便民服务站姣红商店</v>
          </cell>
        </row>
        <row r="747">
          <cell r="F747" t="str">
            <v>西渡镇保安村邮政综合便民服务站</v>
          </cell>
        </row>
        <row r="748">
          <cell r="F748" t="str">
            <v>渣江镇七星村邮政综合便民服务站（村部）</v>
          </cell>
        </row>
        <row r="749">
          <cell r="F749" t="str">
            <v>岘山镇木口村邮政综合便民服务站(村部)</v>
          </cell>
        </row>
        <row r="750">
          <cell r="F750" t="str">
            <v>三角塘镇新铺村综合便民服务站</v>
          </cell>
        </row>
        <row r="751">
          <cell r="F751" t="str">
            <v>大市镇利群村邮政综合便民服务点</v>
          </cell>
        </row>
        <row r="752">
          <cell r="F752" t="str">
            <v>大市镇石壕村邮政综合便民服务点</v>
          </cell>
        </row>
        <row r="753">
          <cell r="F753" t="str">
            <v>南阳镇排山村客货邮村级站点</v>
          </cell>
        </row>
        <row r="754">
          <cell r="F754" t="str">
            <v>灶市街街道滩洲村邮政综合便民服务站四玲超市</v>
          </cell>
        </row>
        <row r="755">
          <cell r="F755" t="str">
            <v>永济镇永济村 自提点（镇本）</v>
          </cell>
        </row>
        <row r="756">
          <cell r="F756" t="str">
            <v>岣嵝乡环洞村邮政综合便民服务站村部</v>
          </cell>
        </row>
        <row r="757">
          <cell r="F757" t="str">
            <v>烟洲镇良和村综合便民服务站</v>
          </cell>
        </row>
        <row r="758">
          <cell r="F758" t="str">
            <v>蓬塘乡新田村综合便民服务站</v>
          </cell>
        </row>
        <row r="759">
          <cell r="F759" t="str">
            <v>南阳镇仁里村邮政综合便民服石桥商店</v>
          </cell>
        </row>
        <row r="760">
          <cell r="F760" t="str">
            <v>溪江乡九峰村邮政综合便民服务站美德便民店</v>
          </cell>
        </row>
        <row r="761">
          <cell r="F761" t="str">
            <v>白地市镇亭村街居委会</v>
          </cell>
        </row>
        <row r="762">
          <cell r="F762" t="str">
            <v>茶市镇莲花村原种场对面（芙蓉兴盛商超）</v>
          </cell>
        </row>
        <row r="763">
          <cell r="F763" t="str">
            <v>烟洲镇大众村综合便民服务站村部</v>
          </cell>
        </row>
        <row r="764">
          <cell r="F764" t="str">
            <v>和平乡新华村综合便民服务站（镇本）</v>
          </cell>
        </row>
        <row r="765">
          <cell r="F765" t="str">
            <v>夏塘镇新泉村邮政综合便民服务站（商超）</v>
          </cell>
        </row>
        <row r="766">
          <cell r="F766" t="str">
            <v>渣江镇东洲村邮政综合便民服务站（村部）</v>
          </cell>
        </row>
        <row r="767">
          <cell r="F767" t="str">
            <v>三都镇下庄村邮政综合便民服务站张元生商超</v>
          </cell>
        </row>
        <row r="768">
          <cell r="F768" t="str">
            <v>烟洲镇万众村综合便民服务站</v>
          </cell>
        </row>
        <row r="769">
          <cell r="F769" t="str">
            <v>灶市街街道集中村邮政综合便民服务站伟佳超市</v>
          </cell>
        </row>
        <row r="770">
          <cell r="F770" t="str">
            <v>过水坪镇观岭村邮政综合便民服务站（村部）</v>
          </cell>
        </row>
        <row r="771">
          <cell r="F771" t="str">
            <v>福田铺乡白云村邮政综合便民服务站综商店</v>
          </cell>
        </row>
        <row r="772">
          <cell r="F772" t="str">
            <v>冠市镇引田村邮政综合便民服务站（罗方汉商店）</v>
          </cell>
        </row>
        <row r="773">
          <cell r="F773" t="str">
            <v>柞市镇湾洞桥村邮政综合便民服务站（湾市商店）</v>
          </cell>
        </row>
        <row r="774">
          <cell r="F774" t="str">
            <v>界牌镇造基村邮政综合便民服务站(村部）</v>
          </cell>
        </row>
        <row r="775">
          <cell r="F775" t="str">
            <v>衡东县杨林镇小岳洲村综合便民服务站</v>
          </cell>
        </row>
        <row r="776">
          <cell r="F776" t="str">
            <v>衡东县草市镇桐桥村综合便民服务站</v>
          </cell>
        </row>
        <row r="777">
          <cell r="F777" t="str">
            <v>亮源乡泉塘村邮政综合便民服务站（黄以军商店）</v>
          </cell>
        </row>
        <row r="778">
          <cell r="F778" t="str">
            <v>衡东县三樟镇大桥湾社区综合便民服务站</v>
          </cell>
        </row>
        <row r="779">
          <cell r="F779" t="str">
            <v>遥田镇幸福村邮政综合便民服务站（李卫商店）</v>
          </cell>
        </row>
        <row r="780">
          <cell r="F780" t="str">
            <v>公平圩镇大路村客货邮村级点</v>
          </cell>
        </row>
        <row r="781">
          <cell r="F781" t="str">
            <v>渣江镇盐田村邮政综合便民服务站（盐田副食店）</v>
          </cell>
        </row>
        <row r="782">
          <cell r="F782" t="str">
            <v>袁香清超市</v>
          </cell>
        </row>
        <row r="783">
          <cell r="F783" t="str">
            <v>小水镇长金村邮政综合便民服务站村委会</v>
          </cell>
        </row>
        <row r="784">
          <cell r="F784" t="str">
            <v>风石堰镇花屋村邮政综合便民服务站（村部）</v>
          </cell>
        </row>
        <row r="785">
          <cell r="F785" t="str">
            <v>衡南县宝盖镇幸福村便民服务站</v>
          </cell>
        </row>
        <row r="786">
          <cell r="F786" t="str">
            <v>荫田镇新华村综合便民服务站</v>
          </cell>
        </row>
        <row r="787">
          <cell r="F787" t="str">
            <v>白果镇高兴村邮政综合便民服务站赵秋凉商店</v>
          </cell>
        </row>
        <row r="788">
          <cell r="F788" t="str">
            <v>茶山坳镇金甲社区便民服务站菜场手机店（镇本）</v>
          </cell>
        </row>
        <row r="789">
          <cell r="F789" t="str">
            <v>马杜桥乡延塘村综合便民服务站嘉诚副食店</v>
          </cell>
        </row>
        <row r="790">
          <cell r="F790" t="str">
            <v>永和乡黄周村邮政综合便民服务站（美兰商店）</v>
          </cell>
        </row>
        <row r="791">
          <cell r="F791" t="str">
            <v>洋泉镇同心村综合便民服务站</v>
          </cell>
        </row>
        <row r="792">
          <cell r="F792" t="str">
            <v>茅市镇斗山桥村邮政综合便民服务站（周湘连扎纸</v>
          </cell>
        </row>
        <row r="793">
          <cell r="F793" t="str">
            <v>金桥镇油丰村综合便民服务站德丰生态农业合作社</v>
          </cell>
        </row>
        <row r="794">
          <cell r="F794" t="str">
            <v>金桥镇楠木桥村综合便民服务站万能商店</v>
          </cell>
        </row>
        <row r="795">
          <cell r="F795" t="str">
            <v>灵官镇付家町村邮政综合便民服务站商超</v>
          </cell>
        </row>
        <row r="796">
          <cell r="F796" t="str">
            <v>遥田镇麻塘村邮政综合便民服务站（佳福乐理发）</v>
          </cell>
        </row>
        <row r="797">
          <cell r="F797" t="str">
            <v>衡东县吴集镇红坪村综合便民服务站（村部）</v>
          </cell>
        </row>
        <row r="798">
          <cell r="F798" t="str">
            <v>茶山坳镇金甲村综合便民服务站（镇本）</v>
          </cell>
        </row>
        <row r="799">
          <cell r="F799" t="str">
            <v>洋泉镇新瓦村综合便民服务站</v>
          </cell>
        </row>
        <row r="800">
          <cell r="F800" t="str">
            <v>公平圩镇楼前村邮政综合便民服务站村委会</v>
          </cell>
        </row>
        <row r="801">
          <cell r="F801" t="str">
            <v>岘山镇岘山村综合便民服务站胡家日杂店</v>
          </cell>
        </row>
        <row r="802">
          <cell r="F802" t="str">
            <v>衡东县吴集镇金家楼村综合便民服务站（村部）</v>
          </cell>
        </row>
        <row r="803">
          <cell r="F803" t="str">
            <v>云集镇良安村邮政综合便民服务站（村部）</v>
          </cell>
        </row>
        <row r="804">
          <cell r="F804" t="str">
            <v>南岳区岳秀花园邮政快递服务站</v>
          </cell>
        </row>
        <row r="805">
          <cell r="F805" t="str">
            <v>江口镇双联村村民委员会邮政综合便民服务站（个</v>
          </cell>
        </row>
        <row r="806">
          <cell r="F806" t="str">
            <v>大堡乡双音村综合便民服务站（村部）</v>
          </cell>
        </row>
        <row r="807">
          <cell r="F807" t="str">
            <v>硫市镇小新桥邮政综合便民服务站（淑美超市）</v>
          </cell>
        </row>
        <row r="808">
          <cell r="F808" t="str">
            <v>冠市镇新塘村邮政综合便民服务站（卫生室）</v>
          </cell>
        </row>
        <row r="809">
          <cell r="F809" t="str">
            <v>冠市镇黄竹村邮政综合便民服务站家乐百货</v>
          </cell>
        </row>
        <row r="810">
          <cell r="F810" t="str">
            <v>硫市镇邮政自提点（镇本）</v>
          </cell>
        </row>
        <row r="811">
          <cell r="F811" t="str">
            <v>三塘镇宝庆村邮政综合便民服务站（村部）</v>
          </cell>
        </row>
        <row r="812">
          <cell r="F812" t="str">
            <v>白地市镇元里坪村综合便民服务站（阿玉商超）</v>
          </cell>
        </row>
        <row r="813">
          <cell r="F813" t="str">
            <v>步云桥镇桥石村综合便民服务站（明华商店）</v>
          </cell>
        </row>
        <row r="814">
          <cell r="F814" t="str">
            <v>步云桥镇黄龙江村邮政综合便民服务站（村部）</v>
          </cell>
        </row>
        <row r="815">
          <cell r="F815" t="str">
            <v>三架街道七岭村邮政综合便民服务站（开瑞便利店</v>
          </cell>
        </row>
        <row r="816">
          <cell r="F816" t="str">
            <v>店门镇能仁村邮政综合便民服务站</v>
          </cell>
        </row>
        <row r="817">
          <cell r="F817" t="str">
            <v>近尾洲镇羊角村邮政综合便民服务站（刘业彬商店</v>
          </cell>
        </row>
        <row r="818">
          <cell r="F818" t="str">
            <v>界牌镇银溪村邮政综合便民服务站点(村部）</v>
          </cell>
        </row>
        <row r="819">
          <cell r="F819" t="str">
            <v>蒸湘街道长胜村综合便民服务站（镇本）</v>
          </cell>
        </row>
        <row r="820">
          <cell r="F820" t="str">
            <v>三角塘镇小湖村综合便民服务站</v>
          </cell>
        </row>
        <row r="821">
          <cell r="F821" t="str">
            <v>宜阳街道船山村综合便民服务站</v>
          </cell>
        </row>
        <row r="822">
          <cell r="F822" t="str">
            <v>马杜桥乡星桥村综合便民服务站和秀副</v>
          </cell>
        </row>
        <row r="823">
          <cell r="F823" t="str">
            <v>步云桥镇拔茅冲村邮政综合便民服务站村部</v>
          </cell>
        </row>
        <row r="824">
          <cell r="F824" t="str">
            <v>库宗桥镇栾木村邮政综合便民服务站(村部）</v>
          </cell>
        </row>
        <row r="825">
          <cell r="F825" t="str">
            <v>衡东县石滩乡真陂村综合便民服务站</v>
          </cell>
        </row>
        <row r="826">
          <cell r="F826" t="str">
            <v>衡东县高湖镇西村村综合便民服务站</v>
          </cell>
        </row>
        <row r="827">
          <cell r="F827" t="str">
            <v>坛下乡和平村邮政综合便民服务站点(罗娟店）</v>
          </cell>
        </row>
        <row r="828">
          <cell r="F828" t="str">
            <v>衡东县吴集镇龙源村综合便民服务站</v>
          </cell>
        </row>
        <row r="829">
          <cell r="F829" t="str">
            <v>双桥镇丁塘村邮政综合便民服务站（村部）</v>
          </cell>
        </row>
        <row r="830">
          <cell r="F830" t="str">
            <v>东湖镇东湖村邮政综合便民服务站（佳佳文具店）</v>
          </cell>
        </row>
        <row r="831">
          <cell r="F831" t="str">
            <v>曲兰镇高汉村邮政综合便民服务站(村部）</v>
          </cell>
        </row>
        <row r="832">
          <cell r="F832" t="str">
            <v>台源镇群向村邮政综合便民服务站(村部)</v>
          </cell>
        </row>
        <row r="833">
          <cell r="F833" t="str">
            <v>新河镇灯坪村综合便民服务站（村部）</v>
          </cell>
        </row>
        <row r="834">
          <cell r="F834" t="str">
            <v>永昌街道柞陂居委会邮政综合便民服务站</v>
          </cell>
        </row>
        <row r="835">
          <cell r="F835" t="str">
            <v>官家嘴镇石龙桥村综合便民服务站石龙桥商超</v>
          </cell>
        </row>
        <row r="836">
          <cell r="F836" t="str">
            <v>硫市镇龙鹤村邮政综合便民服务站（村部）</v>
          </cell>
        </row>
        <row r="837">
          <cell r="F837" t="str">
            <v>硫市镇集福村邮政综合便民服务站(村部）</v>
          </cell>
        </row>
        <row r="838">
          <cell r="F838" t="str">
            <v>衡阳县石市镇黄门村综合便民服务站正凤百货店</v>
          </cell>
        </row>
        <row r="839">
          <cell r="F839" t="str">
            <v>宜阳街道培元村综合便民服务站</v>
          </cell>
        </row>
        <row r="840">
          <cell r="F840" t="str">
            <v>三架街道青麓社区邮政服务站（南阳鞋厂佳佳便利</v>
          </cell>
        </row>
        <row r="841">
          <cell r="F841" t="str">
            <v>白果镇同兴村邮政综合便民服务站</v>
          </cell>
        </row>
        <row r="842">
          <cell r="F842" t="str">
            <v>井头镇上源村邮政综合便民服务站(村部）</v>
          </cell>
        </row>
        <row r="843">
          <cell r="F843" t="str">
            <v>太和堂镇良村综合便民服务站银秀商店</v>
          </cell>
        </row>
        <row r="844">
          <cell r="F844" t="str">
            <v>太和堂镇大路边村邮政综合便民服务站（村部）</v>
          </cell>
        </row>
        <row r="845">
          <cell r="F845" t="str">
            <v>茶山坳镇藕塘村综合便民服务站（镇本）</v>
          </cell>
        </row>
        <row r="846">
          <cell r="F846" t="str">
            <v>太和堂镇司福村综合便民服务站（斌林商店）</v>
          </cell>
        </row>
        <row r="847">
          <cell r="F847" t="str">
            <v>遥田镇锡田村邮政综合便民服务站（刘秋谷商店）</v>
          </cell>
        </row>
        <row r="848">
          <cell r="F848" t="str">
            <v>衡东县石湾镇光明村综合便民服务站</v>
          </cell>
        </row>
        <row r="849">
          <cell r="F849" t="str">
            <v>庙前镇庙前村邮政所综合便民服务站</v>
          </cell>
        </row>
        <row r="850">
          <cell r="F850" t="str">
            <v>西岭镇五冲村综合便民服务站（村部）</v>
          </cell>
        </row>
        <row r="851">
          <cell r="F851" t="str">
            <v>冠市镇五一村邮政综合便民服务站（卫生室）</v>
          </cell>
        </row>
        <row r="852">
          <cell r="F852" t="str">
            <v>硫市镇太阳村邮政综合便民服务站（村部）</v>
          </cell>
        </row>
        <row r="853">
          <cell r="F853" t="str">
            <v>冠市镇柳树村邮政综合便民服务站（汪付乃商店）</v>
          </cell>
        </row>
        <row r="854">
          <cell r="F854" t="str">
            <v>南京镇车头村邮政综合便民服务站（香香商店）</v>
          </cell>
        </row>
        <row r="855">
          <cell r="F855" t="str">
            <v>过水坪镇明远峰村邮政综合便民服务站（村部）</v>
          </cell>
        </row>
        <row r="856">
          <cell r="F856" t="str">
            <v>南岳镇水濂村邮政综合便民服务站六组彩华商店</v>
          </cell>
        </row>
        <row r="857">
          <cell r="F857" t="str">
            <v>冠市镇邮政自提点（镇本）</v>
          </cell>
        </row>
        <row r="858">
          <cell r="F858" t="str">
            <v>大堡乡龙凤村综合便民服务站</v>
          </cell>
        </row>
        <row r="859">
          <cell r="F859" t="str">
            <v>太平圩乡寿洲村邮政综合便民服务站（贺卫国商超</v>
          </cell>
        </row>
        <row r="860">
          <cell r="F860" t="str">
            <v>柏坊镇红泥村综合便民服务站</v>
          </cell>
        </row>
        <row r="861">
          <cell r="F861" t="str">
            <v>岘山镇星杨村邮政综合便民服务站（村部）</v>
          </cell>
        </row>
        <row r="862">
          <cell r="F862" t="str">
            <v>云集镇古塘村邮政综合便民服务站（大胡商店）</v>
          </cell>
        </row>
        <row r="863">
          <cell r="F863" t="str">
            <v>衡东县甘溪镇能桥村综合便民服务站（凤兰商店）</v>
          </cell>
        </row>
        <row r="864">
          <cell r="F864" t="str">
            <v>河洲镇振兴居委会呀呀商行</v>
          </cell>
        </row>
        <row r="865">
          <cell r="F865" t="str">
            <v>板桥镇樟塘村综合便民服务站（村部）</v>
          </cell>
        </row>
        <row r="866">
          <cell r="F866" t="str">
            <v>金桥镇沙冲村综合便民服务站（花果山卫生室）</v>
          </cell>
        </row>
        <row r="867">
          <cell r="F867" t="str">
            <v>铁丝塘镇江水村邮政综合便民服务站（村部）</v>
          </cell>
        </row>
        <row r="868">
          <cell r="F868" t="str">
            <v>近尾洲泮水村邮政综合便民服务站（夏四元商店）</v>
          </cell>
        </row>
        <row r="869">
          <cell r="F869" t="str">
            <v>三塘镇乐洪村邮政综合便民服务站（村部）</v>
          </cell>
        </row>
        <row r="870">
          <cell r="F870" t="str">
            <v>官家嘴镇日升村综合便民服务站日升堂商超</v>
          </cell>
        </row>
        <row r="871">
          <cell r="F871" t="str">
            <v>官家嘴镇马止村综合便民服务站舒心发屋</v>
          </cell>
        </row>
        <row r="872">
          <cell r="F872" t="str">
            <v>开云镇桂花村邮政综合便民服务站综合商店</v>
          </cell>
        </row>
        <row r="873">
          <cell r="F873" t="str">
            <v>库宗桥镇飞龙山村邮政综合便民服务站(村部）</v>
          </cell>
        </row>
        <row r="874">
          <cell r="F874" t="str">
            <v>樟木乡樟木寺社区邮政综合便民服务站(村部）</v>
          </cell>
        </row>
        <row r="875">
          <cell r="F875" t="str">
            <v>公平圩镇桐树村邮政综合便民服务站华泰商店</v>
          </cell>
        </row>
        <row r="876">
          <cell r="F876" t="str">
            <v>公平圩镇洲泉村邮政综合便民服务站纪秀商超</v>
          </cell>
        </row>
        <row r="877">
          <cell r="F877" t="str">
            <v>衡阳县樟木乡九渡村综合便民服务站（和顺商店）</v>
          </cell>
        </row>
        <row r="878">
          <cell r="F878" t="str">
            <v>亮源乡新民村客货邮村级点</v>
          </cell>
        </row>
        <row r="879">
          <cell r="F879" t="str">
            <v>黄沙湾街道松梅村综合便民服务安置房F4栋商店</v>
          </cell>
        </row>
        <row r="880">
          <cell r="F880" t="str">
            <v>庙前镇弥泉村朝清综合便民服务站</v>
          </cell>
        </row>
        <row r="881">
          <cell r="F881" t="str">
            <v>五里牌街道金杯社区邮政便民站（康鸿花园11栋</v>
          </cell>
        </row>
        <row r="882">
          <cell r="F882" t="str">
            <v>砖塘镇先锋村邮政综合便民服务站（村部）</v>
          </cell>
        </row>
        <row r="883">
          <cell r="F883" t="str">
            <v>步云桥镇金龙岩村综合便民服务站（和杰商超</v>
          </cell>
        </row>
        <row r="884">
          <cell r="F884" t="str">
            <v>御景龙庭邮政快递服务站御景超市</v>
          </cell>
        </row>
        <row r="885">
          <cell r="F885" t="str">
            <v>三湖镇红渡村邮政综合便民服务站（屈纯良超市）</v>
          </cell>
        </row>
        <row r="886">
          <cell r="F886" t="str">
            <v>田尾黄岐村综合便民服务站（村部）</v>
          </cell>
        </row>
        <row r="887">
          <cell r="F887" t="str">
            <v>兰江乡珠林村综合便民服务站</v>
          </cell>
        </row>
        <row r="888">
          <cell r="F888" t="str">
            <v>洋泉镇香湖村综合便民服务站（村部）</v>
          </cell>
        </row>
        <row r="889">
          <cell r="F889" t="str">
            <v>库宗桥镇联胜村邮政综合便民服务站(村部）</v>
          </cell>
        </row>
        <row r="890">
          <cell r="F890" t="str">
            <v>衡东县甘溪镇中心村综合便民服务站（村部）</v>
          </cell>
        </row>
        <row r="891">
          <cell r="F891" t="str">
            <v>新世纪幼儿园传达室</v>
          </cell>
        </row>
        <row r="892">
          <cell r="F892" t="str">
            <v>近尾洲镇义仁村邮政综合便民服务站(义仁商店）</v>
          </cell>
        </row>
        <row r="893">
          <cell r="F893" t="str">
            <v>洪山镇豆塘村邮政综合便民服务站（豆塘村村部）</v>
          </cell>
        </row>
        <row r="894">
          <cell r="F894" t="str">
            <v>龙塘镇举山村路口邮政综合便民服务站(丽华）</v>
          </cell>
        </row>
        <row r="895">
          <cell r="F895" t="str">
            <v>遥田镇皂新村邮政综合便民服务站海古商</v>
          </cell>
        </row>
        <row r="896">
          <cell r="F896" t="str">
            <v>界牌镇国庆村邮政综合便民服务站(村部）</v>
          </cell>
        </row>
        <row r="897">
          <cell r="F897" t="str">
            <v>仁义镇先锋村邮政综合便民站（菜鸟乡村）</v>
          </cell>
        </row>
        <row r="898">
          <cell r="F898" t="str">
            <v>板桥镇鸡公塘村季元综合服务站</v>
          </cell>
        </row>
        <row r="899">
          <cell r="F899" t="str">
            <v>衡阳市雁峰区方梅副食店</v>
          </cell>
        </row>
        <row r="900">
          <cell r="F900" t="str">
            <v>衡阳市雁峰区哈哈送水站</v>
          </cell>
        </row>
        <row r="901">
          <cell r="F901" t="str">
            <v>黄土铺镇四马堂村综合便民服务站（红卫烟花）</v>
          </cell>
        </row>
        <row r="902">
          <cell r="F902" t="str">
            <v>新河镇石畔村综合服务站</v>
          </cell>
        </row>
        <row r="903">
          <cell r="F903" t="str">
            <v>水口山镇大渔村综合便民服务站</v>
          </cell>
        </row>
        <row r="904">
          <cell r="F904" t="str">
            <v>石市镇东田村邮政综合便民服务站(村部)</v>
          </cell>
        </row>
        <row r="905">
          <cell r="F905" t="str">
            <v>志诚家电维修</v>
          </cell>
        </row>
        <row r="906">
          <cell r="F906" t="str">
            <v>衡东县白莲镇莲花居委会综合便民服务站正本</v>
          </cell>
        </row>
        <row r="907">
          <cell r="F907" t="str">
            <v>台源镇联兴村邮政综合便民服务站(村部)</v>
          </cell>
        </row>
        <row r="908">
          <cell r="F908" t="str">
            <v>渣江镇红旗村邮政综合便民服务站（村部）</v>
          </cell>
        </row>
        <row r="909">
          <cell r="F909" t="str">
            <v>风石堰镇和平村综合便民服务站移动公司</v>
          </cell>
        </row>
        <row r="910">
          <cell r="F910" t="str">
            <v>太和堂镇文明村综合便民服务站（玉溪卫生室）</v>
          </cell>
        </row>
        <row r="911">
          <cell r="F911" t="str">
            <v>过水坪镇富民村综合便民服务站(新兴西商超）</v>
          </cell>
        </row>
        <row r="912">
          <cell r="F912" t="str">
            <v>衡东县吴集镇大势塘村综合便民服务站</v>
          </cell>
        </row>
        <row r="913">
          <cell r="F913" t="str">
            <v>过水坪镇同福村邮政综合便民服务站（村部）</v>
          </cell>
        </row>
        <row r="914">
          <cell r="F914" t="str">
            <v>衡东县洣水镇洣江社区综合便民服务站本口</v>
          </cell>
        </row>
        <row r="915">
          <cell r="F915" t="str">
            <v>三架街道皂丰村客货邮村级站点</v>
          </cell>
        </row>
        <row r="916">
          <cell r="F916" t="str">
            <v>零零超市</v>
          </cell>
        </row>
        <row r="917">
          <cell r="F917" t="str">
            <v>蔡子池街道化龙社区客货邮村级站点</v>
          </cell>
        </row>
        <row r="918">
          <cell r="F918" t="str">
            <v>衡东县蓬源镇云集村综合便民服务站（孟良商店）</v>
          </cell>
        </row>
        <row r="919">
          <cell r="F919" t="str">
            <v>西渡镇明翰社区（镇本）</v>
          </cell>
        </row>
        <row r="920">
          <cell r="F920" t="str">
            <v>冠市镇公塘村邮政综合便民服务站（卫生室）</v>
          </cell>
        </row>
        <row r="921">
          <cell r="F921" t="str">
            <v>淝田镇红旗村邮政综合便民站</v>
          </cell>
        </row>
        <row r="922">
          <cell r="F922" t="str">
            <v>兰江乡波江村综合便民服务站（村部）</v>
          </cell>
        </row>
        <row r="923">
          <cell r="F923" t="str">
            <v>蔡子池街道牌楼社区客货邮村级站点(丰源超市）</v>
          </cell>
        </row>
        <row r="924">
          <cell r="F924" t="str">
            <v>衡东县杨林镇杨林村综合便民服务站（村部）</v>
          </cell>
        </row>
        <row r="925">
          <cell r="F925" t="str">
            <v>泉溪镇三园村邮政综合便民服务站殷世谋榨房</v>
          </cell>
        </row>
        <row r="926">
          <cell r="F926" t="str">
            <v>台源镇台九村邮政综合便民服务站(村部)</v>
          </cell>
        </row>
        <row r="927">
          <cell r="F927" t="str">
            <v>衡东县杨林镇寺门前村综合便民服务站（村部）</v>
          </cell>
        </row>
        <row r="928">
          <cell r="F928" t="str">
            <v>衡东县杨林镇柴埠村综合便民服务站（村部）</v>
          </cell>
        </row>
        <row r="929">
          <cell r="F929" t="str">
            <v>衡东县杨林镇石峡村综合便民服务站（村部）</v>
          </cell>
        </row>
        <row r="930">
          <cell r="F930" t="str">
            <v>水东江街道新和社区客货邮村级点</v>
          </cell>
        </row>
        <row r="931">
          <cell r="F931" t="str">
            <v>云集镇滨河社区邮政综合便民服务站（梓轩副食商</v>
          </cell>
        </row>
        <row r="932">
          <cell r="F932" t="str">
            <v>衡阳县岣嵝乡松柏村便民服务站国雄南杂批发部</v>
          </cell>
        </row>
        <row r="933">
          <cell r="F933" t="str">
            <v>黄茶岭街道湘江村综合便民服务站（镇本）</v>
          </cell>
        </row>
        <row r="934">
          <cell r="F934" t="str">
            <v>西渡镇黄林村邮政综合便民服务站（村部）</v>
          </cell>
        </row>
        <row r="935">
          <cell r="F935" t="str">
            <v>衡东县甘溪镇夏浦村综合便民服务站（郑然香商店</v>
          </cell>
        </row>
        <row r="936">
          <cell r="F936" t="str">
            <v>玉合街道祁丰居委会邮政综合便民服务站</v>
          </cell>
        </row>
        <row r="937">
          <cell r="F937" t="str">
            <v>灶市街街道新大塘村邮政综合便民服务站罗春连店</v>
          </cell>
        </row>
        <row r="938">
          <cell r="F938" t="str">
            <v>衡东县洣水镇北冲村综合便民服务站（村部）</v>
          </cell>
        </row>
        <row r="939">
          <cell r="F939" t="str">
            <v>栗江镇东方红村邮政综合便民服务站（村部）</v>
          </cell>
        </row>
        <row r="940">
          <cell r="F940" t="str">
            <v>衡山县马迹镇联通营业厅</v>
          </cell>
        </row>
        <row r="941">
          <cell r="F941" t="str">
            <v>衡山县贯塘顺春百货店</v>
          </cell>
        </row>
        <row r="942">
          <cell r="F942" t="str">
            <v>富强南杂</v>
          </cell>
        </row>
        <row r="943">
          <cell r="F943" t="str">
            <v>萱洲镇白沙村邮政综合便民服务站陈国平商店</v>
          </cell>
        </row>
        <row r="944">
          <cell r="F944" t="str">
            <v>衡山县元美商店</v>
          </cell>
        </row>
        <row r="945">
          <cell r="F945" t="str">
            <v>衡山县东湖阿勇士多店</v>
          </cell>
        </row>
        <row r="946">
          <cell r="F946" t="str">
            <v>衡东县三樟镇岭林村综合便民服务站（村部）</v>
          </cell>
        </row>
        <row r="947">
          <cell r="F947" t="str">
            <v>衡东县三樟镇义门村综合便民服务站（义门南杂店</v>
          </cell>
        </row>
        <row r="948">
          <cell r="F948" t="str">
            <v>三湖镇甘泉村邮政综合便民服务站(村部）</v>
          </cell>
        </row>
        <row r="949">
          <cell r="F949" t="str">
            <v>三塘镇老街社区邮政综合便民服务站（镇本）</v>
          </cell>
        </row>
        <row r="950">
          <cell r="F950" t="str">
            <v>衡东县新塘镇雷市村综合便民服务站（村部）</v>
          </cell>
        </row>
        <row r="951">
          <cell r="F951" t="str">
            <v>衡东县新塘镇潭泊村综合便民服务站（村部）</v>
          </cell>
        </row>
        <row r="952">
          <cell r="F952" t="str">
            <v>衡东县新塘镇丰塘村综合便民服务站（村部）</v>
          </cell>
        </row>
        <row r="953">
          <cell r="F953" t="str">
            <v>松江镇贻庆村邮政综合便民服务站（村部）</v>
          </cell>
        </row>
        <row r="954">
          <cell r="F954" t="str">
            <v>铁丝塘镇花泉村邮政综合便民服务站（四清商店）</v>
          </cell>
        </row>
        <row r="955">
          <cell r="F955" t="str">
            <v>衡山东湖小赵批发部</v>
          </cell>
        </row>
        <row r="956">
          <cell r="F956" t="str">
            <v>铁丝塘镇丹水村邮政综合便民服务站（六元商店）</v>
          </cell>
        </row>
        <row r="957">
          <cell r="F957" t="str">
            <v>衡山东湖永君商店</v>
          </cell>
        </row>
        <row r="958">
          <cell r="F958" t="str">
            <v>衡山县江东乡惠民商店</v>
          </cell>
        </row>
        <row r="959">
          <cell r="F959" t="str">
            <v>衡山县心馨百货</v>
          </cell>
        </row>
        <row r="960">
          <cell r="F960" t="str">
            <v>衡山县马迹镇联通营业厅</v>
          </cell>
        </row>
        <row r="961">
          <cell r="F961" t="str">
            <v>衡山县马迹镇马迹神马超市</v>
          </cell>
        </row>
        <row r="962">
          <cell r="F962" t="str">
            <v>衡山东湖电信专营</v>
          </cell>
        </row>
        <row r="963">
          <cell r="F963" t="str">
            <v>大安乡龙云村邮政综合便民服务站新良商店</v>
          </cell>
        </row>
        <row r="964">
          <cell r="F964" t="str">
            <v>樟木乡高城村邮政综合便民服务站(村部）</v>
          </cell>
        </row>
        <row r="965">
          <cell r="F965" t="str">
            <v>洪山镇光辉村邮政综合便民服务站（小娥商店）</v>
          </cell>
        </row>
        <row r="966">
          <cell r="F966" t="str">
            <v>双桥镇厚南村邮政综合便民服务站（村部）</v>
          </cell>
        </row>
        <row r="967">
          <cell r="F967" t="str">
            <v>向阳桥街道河市村邮政综合便民服务站</v>
          </cell>
        </row>
        <row r="968">
          <cell r="F968" t="str">
            <v>衡东县石湾镇上桥村综合便民服务站（金娥商店）</v>
          </cell>
        </row>
        <row r="969">
          <cell r="F969" t="str">
            <v>衡东县石湾镇泉水村综合便民服务站（永传商店）</v>
          </cell>
        </row>
        <row r="970">
          <cell r="F970" t="str">
            <v>衡东县三樟镇礼厚村综合便民服务站（村部）</v>
          </cell>
        </row>
        <row r="971">
          <cell r="F971" t="str">
            <v>衡东县三樟镇黄双村综合便民服务站（黄双商店）</v>
          </cell>
        </row>
        <row r="972">
          <cell r="F972" t="str">
            <v>衡山县檀树商店</v>
          </cell>
        </row>
        <row r="973">
          <cell r="F973" t="str">
            <v>步云桥镇田心居委会镇本</v>
          </cell>
        </row>
        <row r="974">
          <cell r="F974" t="str">
            <v>蓬塘乡蓬兴村综合便民服务站（村部）</v>
          </cell>
        </row>
        <row r="975">
          <cell r="F975" t="str">
            <v>衡南县宝盖镇樟树村樟树完小隔壁东面一格广告</v>
          </cell>
        </row>
        <row r="976">
          <cell r="F976" t="str">
            <v>衡东县吴集镇吴集村综合便民服务站（村部）</v>
          </cell>
        </row>
        <row r="977">
          <cell r="F977" t="str">
            <v>兰江乡珠林村综合便民服务站</v>
          </cell>
        </row>
        <row r="978">
          <cell r="F978" t="str">
            <v>西岭镇中坪村综合便民服务站（村部）</v>
          </cell>
        </row>
        <row r="979">
          <cell r="F979" t="str">
            <v>亮源乡积明村邮政综合便民服务站（郑务群商店）</v>
          </cell>
        </row>
        <row r="980">
          <cell r="F980" t="str">
            <v>白沙镇和谐村综合便民服务站</v>
          </cell>
        </row>
        <row r="981">
          <cell r="F981" t="str">
            <v>衡山县华丽商店</v>
          </cell>
        </row>
        <row r="982">
          <cell r="F982" t="str">
            <v>周小玲商店</v>
          </cell>
        </row>
        <row r="983">
          <cell r="F983" t="str">
            <v>周伟国</v>
          </cell>
        </row>
        <row r="984">
          <cell r="F984" t="str">
            <v>永和乡永田村邮政综合便民服务站（济民商店）</v>
          </cell>
        </row>
        <row r="985">
          <cell r="F985" t="str">
            <v>西渡镇江山社区（镇本）</v>
          </cell>
        </row>
        <row r="986">
          <cell r="F986" t="str">
            <v>萱洲镇高美村邮政综合便民服务站</v>
          </cell>
        </row>
        <row r="987">
          <cell r="F987" t="str">
            <v>衡阳县演陂镇罗关村综合便民服务站岔路口副食</v>
          </cell>
        </row>
        <row r="988">
          <cell r="F988" t="str">
            <v>衡阳县演陂镇方工村综合便民服务站兰香副食店</v>
          </cell>
        </row>
        <row r="989">
          <cell r="F989" t="str">
            <v>遥田镇麻糖村邮政综合便民服务站（部队车站超市</v>
          </cell>
        </row>
        <row r="990">
          <cell r="F990" t="str">
            <v>亮源乡良坡村邮政综合便民服务站罗贱文商店</v>
          </cell>
        </row>
        <row r="991">
          <cell r="F991" t="str">
            <v>新市镇周星村邮政综合便民服务站（贺秋香商店）</v>
          </cell>
        </row>
        <row r="992">
          <cell r="F992" t="str">
            <v>太平圩乡暮冲村邮政综合便民服务站（阳本仪商超</v>
          </cell>
        </row>
        <row r="993">
          <cell r="F993" t="str">
            <v>洋泉镇东塘村综合便民服务站</v>
          </cell>
        </row>
        <row r="994">
          <cell r="F994" t="str">
            <v>公平圩镇黄糯冲村邮政综合便民站（小泉实平商店</v>
          </cell>
        </row>
        <row r="995">
          <cell r="F995" t="str">
            <v>太平圩乡山碧村邮政综合便民服务站（慧文商店)</v>
          </cell>
        </row>
        <row r="996">
          <cell r="F996" t="str">
            <v>三座桥永红商店</v>
          </cell>
        </row>
        <row r="997">
          <cell r="F997" t="str">
            <v>水口山镇金联村综合便民服务站</v>
          </cell>
        </row>
        <row r="998">
          <cell r="F998" t="str">
            <v>过水坪镇福炎村邮政综合便民服务站（村部）</v>
          </cell>
        </row>
        <row r="999">
          <cell r="F999" t="str">
            <v>花桥镇浅潭村邮政综合便民服务站（个人）</v>
          </cell>
        </row>
        <row r="1000">
          <cell r="F1000" t="str">
            <v>三都镇石准村邮政综合便民服务站谢娟商店</v>
          </cell>
        </row>
        <row r="1001">
          <cell r="F1001" t="str">
            <v>三都镇明冲村邮政综合便民服务站(邓强羽商超)</v>
          </cell>
        </row>
        <row r="1002">
          <cell r="F1002" t="str">
            <v>衡东县新塘镇宋坪村综合便民服务站（村部）</v>
          </cell>
        </row>
        <row r="1003">
          <cell r="F1003" t="str">
            <v>柏坊镇议泉村综合便民服务站</v>
          </cell>
        </row>
        <row r="1004">
          <cell r="F1004" t="str">
            <v>坛下乡天保村邮政综合便民服务站</v>
          </cell>
        </row>
        <row r="1005">
          <cell r="F1005" t="str">
            <v>大市镇高塘村邮政综合便民服务站（孟生理发店）</v>
          </cell>
        </row>
        <row r="1006">
          <cell r="F1006" t="str">
            <v>永济镇白凤村客货邮村级点</v>
          </cell>
        </row>
        <row r="1007">
          <cell r="F1007" t="str">
            <v>茅市镇八石村邮政综合便民服务站（全兰英商店）</v>
          </cell>
        </row>
        <row r="1008">
          <cell r="F1008" t="str">
            <v>岭坡乡云桥村邮政综合便民服务站（李伏北商店）</v>
          </cell>
        </row>
        <row r="1009">
          <cell r="F1009" t="str">
            <v>二七二投递班</v>
          </cell>
        </row>
        <row r="1010">
          <cell r="F1010" t="str">
            <v>蔡子池街道西关社区客货邮村级站点</v>
          </cell>
        </row>
        <row r="1011">
          <cell r="F1011" t="str">
            <v>衡阳县曲兰镇星星村便民服务站星星平价商行</v>
          </cell>
        </row>
        <row r="1012">
          <cell r="F1012" t="str">
            <v>衡山县长青乡道子岭综合商店</v>
          </cell>
        </row>
        <row r="1013">
          <cell r="F1013" t="str">
            <v>衡山县白果镇玉成商店</v>
          </cell>
        </row>
        <row r="1014">
          <cell r="F1014" t="str">
            <v>育英街食品批发邮乐小店</v>
          </cell>
        </row>
        <row r="1015">
          <cell r="F1015" t="str">
            <v>三架街道大丰村邮政综合便民站（老实商店）</v>
          </cell>
        </row>
        <row r="1016">
          <cell r="F1016" t="str">
            <v>河洲镇狮子塘村邮政综合便民服务站（卫生室）</v>
          </cell>
        </row>
        <row r="1017">
          <cell r="F1017" t="str">
            <v>集兵镇通天村邮政综合便民服务站（青青南杂副食</v>
          </cell>
        </row>
        <row r="1018">
          <cell r="F1018" t="str">
            <v>三都镇三都社区邮政自提点（镇本）</v>
          </cell>
        </row>
        <row r="1019">
          <cell r="F1019" t="str">
            <v>宝盖镇散市村邮政综合便民服务站（徐进初商店）</v>
          </cell>
        </row>
        <row r="1020">
          <cell r="F1020" t="str">
            <v>硫市镇排楼村邮政综合便民服务站（村部）</v>
          </cell>
        </row>
        <row r="1021">
          <cell r="F1021" t="str">
            <v>过水坪镇会塘村综合便民服务站（会塘村商超）</v>
          </cell>
        </row>
        <row r="1022">
          <cell r="F1022" t="str">
            <v>石市镇石玉村邮政综合便民服务站(村部)</v>
          </cell>
        </row>
        <row r="1023">
          <cell r="F1023" t="str">
            <v>宜阳街道由市村综合便民服务站</v>
          </cell>
        </row>
        <row r="1024">
          <cell r="F1024" t="str">
            <v>车江镇邮政自提点（镇本）</v>
          </cell>
        </row>
        <row r="1025">
          <cell r="F1025" t="str">
            <v>五里牌街道金星社区客货邮村级站点</v>
          </cell>
        </row>
        <row r="1026">
          <cell r="F1026" t="str">
            <v>衡东县高湖镇新旺村综合便民服务站</v>
          </cell>
        </row>
        <row r="1027">
          <cell r="F1027" t="str">
            <v>中国移动手机专卖</v>
          </cell>
        </row>
        <row r="1028">
          <cell r="F1028" t="str">
            <v>衡山县龙玉珍商店</v>
          </cell>
        </row>
        <row r="1029">
          <cell r="F1029" t="str">
            <v>衡山县柏树商店</v>
          </cell>
        </row>
        <row r="1030">
          <cell r="F1030" t="str">
            <v>衡山县永和乡新场市敏卓手机专营店</v>
          </cell>
        </row>
        <row r="1031">
          <cell r="F1031" t="str">
            <v>衡山县望峰乡邮政代办所</v>
          </cell>
        </row>
        <row r="1032">
          <cell r="F1032" t="str">
            <v>衡山县梅桥综合商店</v>
          </cell>
        </row>
        <row r="1033">
          <cell r="F1033" t="str">
            <v>衡山县马迹镇邮政代办所</v>
          </cell>
        </row>
        <row r="1034">
          <cell r="F1034" t="str">
            <v>衡山县贯塘乡邮政代办所</v>
          </cell>
        </row>
        <row r="1035">
          <cell r="F1035" t="str">
            <v>衡山县农夫果园副食店</v>
          </cell>
        </row>
        <row r="1036">
          <cell r="F1036" t="str">
            <v>衡山激扬长牌商店</v>
          </cell>
        </row>
        <row r="1037">
          <cell r="F1037" t="str">
            <v>长江镇侨兴村邮政综合便民服务站</v>
          </cell>
        </row>
        <row r="1038">
          <cell r="F1038" t="str">
            <v>泉湖镇大星村邮政综合便民服务站(村部)</v>
          </cell>
        </row>
        <row r="1039">
          <cell r="F1039" t="str">
            <v>云集镇富升村邮政综合便民服务站（丰富商店）</v>
          </cell>
        </row>
        <row r="1040">
          <cell r="F1040" t="str">
            <v>衡山县贯塘唐冬秀商店</v>
          </cell>
        </row>
        <row r="1041">
          <cell r="F1041" t="str">
            <v>衡山县金兴隆商行</v>
          </cell>
        </row>
        <row r="1042">
          <cell r="F1042" t="str">
            <v>衡山县岭坡王柏新商店</v>
          </cell>
        </row>
        <row r="1043">
          <cell r="F1043" t="str">
            <v>衡山县金坪平价商店</v>
          </cell>
        </row>
        <row r="1044">
          <cell r="F1044" t="str">
            <v>衡山县长江镇邮政代办所</v>
          </cell>
        </row>
        <row r="1045">
          <cell r="F1045" t="str">
            <v>衡山县福田乡汤克泉商店</v>
          </cell>
        </row>
        <row r="1046">
          <cell r="F1046" t="str">
            <v>衡山县福田乡汤克泉商店</v>
          </cell>
        </row>
        <row r="1047">
          <cell r="F1047" t="str">
            <v>衡山忠卫商店</v>
          </cell>
        </row>
        <row r="1048">
          <cell r="F1048" t="str">
            <v>湖南省衡山县新桥镇茶园村瓦屋组</v>
          </cell>
        </row>
        <row r="1049">
          <cell r="F1049" t="str">
            <v>衡山县岭坡乡便民商店</v>
          </cell>
        </row>
        <row r="1050">
          <cell r="F1050" t="str">
            <v>衡山县春风烟花鞭炮专营店</v>
          </cell>
        </row>
        <row r="1051">
          <cell r="F1051" t="str">
            <v>过水坪镇福缘村邮政综合便民服务站（村部）</v>
          </cell>
        </row>
        <row r="1052">
          <cell r="F1052" t="str">
            <v>官岭镇锡盆村综合便民服务站（村部）</v>
          </cell>
        </row>
        <row r="1053">
          <cell r="F1053" t="str">
            <v>五一中路海沃邮乐小店</v>
          </cell>
        </row>
        <row r="1054">
          <cell r="F1054" t="str">
            <v>萱洲镇杨柳村邮政综合便民服务站（乐佳商店）</v>
          </cell>
        </row>
        <row r="1055">
          <cell r="F1055" t="str">
            <v>衡山县北街邮政营业厅</v>
          </cell>
        </row>
        <row r="1056">
          <cell r="F1056" t="str">
            <v>衡山桂姨娘百货店</v>
          </cell>
        </row>
        <row r="1057">
          <cell r="F1057" t="str">
            <v>衡山县贯塘唐冬秀商店</v>
          </cell>
        </row>
        <row r="1058">
          <cell r="F1058" t="str">
            <v>麇城路文彬百货邮乐小店</v>
          </cell>
        </row>
        <row r="1059">
          <cell r="F1059" t="str">
            <v>岘山镇易市村邮政综合便民服务站（向阳超市）</v>
          </cell>
        </row>
        <row r="1060">
          <cell r="F1060" t="str">
            <v>黄市镇大河滩村邮政综合便民服务站（喷泉土菜馆</v>
          </cell>
        </row>
        <row r="1061">
          <cell r="F1061" t="str">
            <v>归阳镇邮政支局自提点</v>
          </cell>
        </row>
        <row r="1062">
          <cell r="F1062" t="str">
            <v>泗门洲镇泗门洲圩邮政综合便民服务站（根英商店</v>
          </cell>
        </row>
        <row r="1063">
          <cell r="F1063" t="str">
            <v>东湖镇坪田村邮政综合便民服务站（廖永君商店）</v>
          </cell>
        </row>
        <row r="1064">
          <cell r="F1064" t="str">
            <v>大市镇长洲村邮政综合便民服务站</v>
          </cell>
        </row>
        <row r="1065">
          <cell r="F1065" t="str">
            <v>大市镇石江塘村邮政综合便民服务站（文高生店）</v>
          </cell>
        </row>
        <row r="1066">
          <cell r="F1066" t="str">
            <v>白沙镇茭河村综合便民服务站</v>
          </cell>
        </row>
        <row r="1067">
          <cell r="F1067" t="str">
            <v>茅市镇占禾冲村邮政综合便民服务站村部</v>
          </cell>
        </row>
        <row r="1068">
          <cell r="F1068" t="str">
            <v>小水镇嘹亮村邮政综合便民服务站</v>
          </cell>
        </row>
        <row r="1069">
          <cell r="F1069" t="str">
            <v>哲桥镇和平村邮政综合便民服务站龙家桥商店</v>
          </cell>
        </row>
        <row r="1070">
          <cell r="F1070" t="str">
            <v>太平圩乡凤光村邮政综合便民服务站（张为华商超</v>
          </cell>
        </row>
        <row r="1071">
          <cell r="F1071" t="str">
            <v>新市镇对河坪村邮政综合便民服务站（阳光超市）</v>
          </cell>
        </row>
        <row r="1072">
          <cell r="F1072" t="str">
            <v>大市镇花坪村邮政综合便民服务站（杨丽芳商超）</v>
          </cell>
        </row>
        <row r="1073">
          <cell r="F1073" t="str">
            <v>店门镇九观村邮政综合便民服务站（华丽超市）</v>
          </cell>
        </row>
        <row r="1074">
          <cell r="F1074" t="str">
            <v>洋泉镇高林村综合便民服务站</v>
          </cell>
        </row>
        <row r="1075">
          <cell r="F1075" t="str">
            <v>新桥镇梅溪村邮政综合便民服务站（香元商店）</v>
          </cell>
        </row>
        <row r="1076">
          <cell r="F1076" t="str">
            <v>东湖镇石谭村邮政综合便民服务站唐棣华商店</v>
          </cell>
        </row>
        <row r="1077">
          <cell r="F1077" t="str">
            <v>三角塘镇石岭村综合便民服务站</v>
          </cell>
        </row>
        <row r="1078">
          <cell r="F1078" t="str">
            <v>金兰镇十里村邮政综合便民服务站(村部）</v>
          </cell>
        </row>
        <row r="1079">
          <cell r="F1079" t="str">
            <v>黄土铺镇雷公殿村邮政综合便民服务站（村部）</v>
          </cell>
        </row>
        <row r="1080">
          <cell r="F1080" t="str">
            <v>西渡镇三联社区邮政综合便民服务站</v>
          </cell>
        </row>
        <row r="1081">
          <cell r="F1081" t="str">
            <v>萱洲镇贺家山社区邮政综合便民服务站永红农资店</v>
          </cell>
        </row>
        <row r="1082">
          <cell r="F1082" t="str">
            <v>白果镇万家村邮政综合便民服务站彭和根商店</v>
          </cell>
        </row>
        <row r="1083">
          <cell r="F1083" t="str">
            <v>白果镇延兴村邮政综合便民服务站（村部）</v>
          </cell>
        </row>
        <row r="1084">
          <cell r="F1084" t="str">
            <v>白果镇梅木村邮政综合便民服务站杨建文商店</v>
          </cell>
        </row>
        <row r="1085">
          <cell r="F1085" t="str">
            <v>夏塘镇福利村邮政综合便民服务站（陈家洪邮乐店</v>
          </cell>
        </row>
        <row r="1086">
          <cell r="F1086" t="str">
            <v>太平圩乡板冲村邮政综合便民服务站（匡华田商超</v>
          </cell>
        </row>
        <row r="1087">
          <cell r="F1087" t="str">
            <v>衡东县高湖镇伟田村综合便民服务站（卫东商店）</v>
          </cell>
        </row>
        <row r="1088">
          <cell r="F1088" t="str">
            <v>谭子山镇莲塘村邮政综合便民服务站（德湘超市）</v>
          </cell>
        </row>
        <row r="1089">
          <cell r="F1089" t="str">
            <v>砖塘镇永昌村邮政综合便民服务站（村部）</v>
          </cell>
        </row>
        <row r="1090">
          <cell r="F1090" t="str">
            <v>砖塘镇青云村邮政综合便民服务站（村部）</v>
          </cell>
        </row>
        <row r="1091">
          <cell r="F1091" t="str">
            <v>开云镇山田村邮政综合便民服务站建云商店</v>
          </cell>
        </row>
        <row r="1092">
          <cell r="F1092" t="str">
            <v>衡山县东湖镇东湖街便民服务站</v>
          </cell>
        </row>
        <row r="1093">
          <cell r="F1093" t="str">
            <v>衡阳市南岳区南岳登山路便民服务站</v>
          </cell>
        </row>
        <row r="1094">
          <cell r="F1094" t="str">
            <v>东湖镇杉木桥村邮政综合便民服务站摩托商店</v>
          </cell>
        </row>
        <row r="1095">
          <cell r="F1095" t="str">
            <v>三顺街道福安小区邮政综合便民服务站（露露超市</v>
          </cell>
        </row>
        <row r="1096">
          <cell r="F1096" t="str">
            <v>衡山县东湖镇东湖街便民服务站</v>
          </cell>
        </row>
        <row r="1097">
          <cell r="F1097" t="str">
            <v>衡阳市衡山县城关解放北路便民服务站</v>
          </cell>
        </row>
        <row r="1098">
          <cell r="F1098" t="str">
            <v>衡山县东湖镇马迹街便民服务站</v>
          </cell>
        </row>
        <row r="1099">
          <cell r="F1099" t="str">
            <v>萱洲镇依田村邮政综合便民服务站锡洋商店</v>
          </cell>
        </row>
        <row r="1100">
          <cell r="F1100" t="str">
            <v>萱洲镇杨柳村邮政综合便民服务站（意财商店）</v>
          </cell>
        </row>
        <row r="1101">
          <cell r="F1101" t="str">
            <v>宝盖镇新桑田村邮政综合便民服务站忠英商店</v>
          </cell>
        </row>
        <row r="1102">
          <cell r="F1102" t="str">
            <v>硫市镇新桥村邮政综合便民服务站(村部）</v>
          </cell>
        </row>
        <row r="1103">
          <cell r="F1103" t="str">
            <v>白果镇万丰村邮政综合便民服务站戴文星商店</v>
          </cell>
        </row>
        <row r="1104">
          <cell r="F1104" t="str">
            <v>谭子山镇上塘村邮政综合便民服务站（卫生室）</v>
          </cell>
        </row>
        <row r="1105">
          <cell r="F1105" t="str">
            <v>新桥镇邮政自提点</v>
          </cell>
        </row>
        <row r="1106">
          <cell r="F1106" t="str">
            <v>开云镇世上村邮政综合便民服务站便民商店</v>
          </cell>
        </row>
        <row r="1107">
          <cell r="F1107" t="str">
            <v>萱洲镇湘江村邮政综合便民服务站（小云经销）</v>
          </cell>
        </row>
        <row r="1108">
          <cell r="F1108" t="str">
            <v>店门镇桂水村邮政综合便民服务站（邮乐店）</v>
          </cell>
        </row>
        <row r="1109">
          <cell r="F1109" t="str">
            <v>店门镇梅桥村邮政综合便民服务站（邮商店）</v>
          </cell>
        </row>
        <row r="1110">
          <cell r="F1110" t="str">
            <v>白果镇晓岚村邮政综合便民服务站粮油商店</v>
          </cell>
        </row>
        <row r="1111">
          <cell r="F1111" t="str">
            <v>开云镇建华村邮政综合便民服务站（兰兰商店</v>
          </cell>
        </row>
        <row r="1112">
          <cell r="F1112" t="str">
            <v>开云镇金门村邮政综合便民服务站（电商店）</v>
          </cell>
        </row>
        <row r="1113">
          <cell r="F1113" t="str">
            <v>开云镇石师村邮政综合便民服务站仁华商店</v>
          </cell>
        </row>
        <row r="1114">
          <cell r="F1114" t="str">
            <v>衡山县店门镇九关村便民服务站</v>
          </cell>
        </row>
        <row r="1115">
          <cell r="F1115" t="str">
            <v>衡阳市南岳区南岳神龙对面便民服务站</v>
          </cell>
        </row>
        <row r="1116">
          <cell r="F1116" t="str">
            <v>衡山县东湖镇马迹街便民服务站</v>
          </cell>
        </row>
        <row r="1117">
          <cell r="F1117" t="str">
            <v>衡山县东湖镇马迹街便民服务站</v>
          </cell>
        </row>
        <row r="1118">
          <cell r="F1118" t="str">
            <v>衡山县开云镇黄金园便民服务站</v>
          </cell>
        </row>
        <row r="1119">
          <cell r="F1119" t="str">
            <v>永和永和社区邮政综合便民服务站（国云商店</v>
          </cell>
        </row>
        <row r="1120">
          <cell r="F1120" t="str">
            <v>岭坡乡望峰村邮政综合便民服务站（郭永前商店）</v>
          </cell>
        </row>
        <row r="1121">
          <cell r="F1121" t="str">
            <v>硫市镇硫市村邮政综合便民服务站（村部）</v>
          </cell>
        </row>
        <row r="1122">
          <cell r="F1122" t="str">
            <v>硫市镇玉兰村邮政综合便民服务站（村部）</v>
          </cell>
        </row>
        <row r="1123">
          <cell r="F1123" t="str">
            <v>哲桥镇黎明村邮政综合便民服务站（钟术元副食）</v>
          </cell>
        </row>
        <row r="1124">
          <cell r="F1124" t="str">
            <v>衡山县开云镇两路口便民服务站</v>
          </cell>
        </row>
        <row r="1125">
          <cell r="F1125" t="str">
            <v>衡山县东湖镇立正街便民服务站</v>
          </cell>
        </row>
        <row r="1126">
          <cell r="F1126" t="str">
            <v>衡山县东湖镇坪田村便民服务站</v>
          </cell>
        </row>
        <row r="1127">
          <cell r="F1127" t="str">
            <v>衡山县东湖镇杉木桥街便民服务站</v>
          </cell>
        </row>
        <row r="1128">
          <cell r="F1128" t="str">
            <v>衡阳市南岳区南岳菜市场便民服务站</v>
          </cell>
        </row>
        <row r="1129">
          <cell r="F1129" t="str">
            <v>衡山县东湖镇立正街便民服务站</v>
          </cell>
        </row>
        <row r="1130">
          <cell r="F1130" t="str">
            <v>永昌街道太阳升社区邮政综合便民服务站</v>
          </cell>
        </row>
        <row r="1131">
          <cell r="F1131" t="str">
            <v>南岳镇烧田村文定学校邮政快递自提点</v>
          </cell>
        </row>
        <row r="1132">
          <cell r="F1132" t="str">
            <v>雨母山镇幸福村综合便民服务站邮政代办点</v>
          </cell>
        </row>
        <row r="1133">
          <cell r="F1133" t="str">
            <v>衡阳市衡山县金盛华城便民服务站</v>
          </cell>
        </row>
        <row r="1134">
          <cell r="F1134" t="str">
            <v>永济镇大河边村邮政综合便民服务站（蒋水龙副食</v>
          </cell>
        </row>
        <row r="1135">
          <cell r="F1135" t="str">
            <v>萱洲镇天水村邮政综合便民服务站周诗红商店</v>
          </cell>
        </row>
        <row r="1136">
          <cell r="F1136" t="str">
            <v>哲桥镇苏民村邮政综合便民服务站（利文南杂）</v>
          </cell>
        </row>
        <row r="1137">
          <cell r="F1137" t="str">
            <v>南京镇央田村邮政综合便民服务站（邮乐小店）</v>
          </cell>
        </row>
        <row r="1138">
          <cell r="F1138" t="str">
            <v>衡东县石湾镇杨梅村综合便民服务站</v>
          </cell>
        </row>
        <row r="1139">
          <cell r="F1139" t="str">
            <v>衡东县新塘镇大培村综合便民服务站（村部）</v>
          </cell>
        </row>
        <row r="1140">
          <cell r="F1140" t="str">
            <v>衡山县师古乡邮政代办所</v>
          </cell>
        </row>
        <row r="1141">
          <cell r="F1141" t="str">
            <v>衡山县师古乡邮政代办所</v>
          </cell>
        </row>
        <row r="1142">
          <cell r="F1142" t="str">
            <v>衡山激扬长牌商店</v>
          </cell>
        </row>
        <row r="1143">
          <cell r="F1143" t="str">
            <v>店门托塘村邮政综合便民服务站</v>
          </cell>
        </row>
        <row r="1144">
          <cell r="F1144" t="str">
            <v>集兵镇潮江村邮政综合便民服务站(村部)</v>
          </cell>
        </row>
        <row r="1145">
          <cell r="F1145" t="str">
            <v>衡东县吴集镇江山村综合便民服务站（丰丰商店）</v>
          </cell>
        </row>
        <row r="1146">
          <cell r="F1146" t="str">
            <v>衡东县吴集镇三口井村综合便民服务站（村部）</v>
          </cell>
        </row>
        <row r="1147">
          <cell r="F1147" t="str">
            <v>衡东县大浦镇蓟江潭村综合便民服务站（细文商店</v>
          </cell>
        </row>
        <row r="1148">
          <cell r="F1148" t="str">
            <v>衡山县人民西路邮政便民服务站</v>
          </cell>
        </row>
        <row r="1149">
          <cell r="F1149" t="str">
            <v>衡山县长岭村棕木组便民服务站</v>
          </cell>
        </row>
        <row r="1150">
          <cell r="F1150" t="str">
            <v>衡山县开云镇山竹村便民服务站</v>
          </cell>
        </row>
        <row r="1151">
          <cell r="F1151" t="str">
            <v>衡山县开云镇开云新城安置区便民服务站</v>
          </cell>
        </row>
        <row r="1152">
          <cell r="F1152" t="str">
            <v>衡山县永和乡老林村狮球便民服务站</v>
          </cell>
        </row>
        <row r="1153">
          <cell r="F1153" t="str">
            <v>衡山县东湖镇坪田村便民服务站</v>
          </cell>
        </row>
        <row r="1154">
          <cell r="F1154" t="str">
            <v>衡山县开云镇群英街便民服务站</v>
          </cell>
        </row>
        <row r="1155">
          <cell r="F1155" t="str">
            <v>衡山县工商局星锐照明便民服务站</v>
          </cell>
        </row>
        <row r="1156">
          <cell r="F1156" t="str">
            <v>衡山县开发区便民服务站</v>
          </cell>
        </row>
        <row r="1157">
          <cell r="F1157" t="str">
            <v>衡山县瑞全小区便民服务站</v>
          </cell>
        </row>
        <row r="1158">
          <cell r="F1158" t="str">
            <v>泉溪镇木蔸村邮政综合便民服务站（个人）</v>
          </cell>
        </row>
        <row r="1159">
          <cell r="F1159" t="str">
            <v>云集镇清竹村邮政综合便民服务站（村部）</v>
          </cell>
        </row>
        <row r="1160">
          <cell r="F1160" t="str">
            <v>衡山县马迹镇邮政代办所</v>
          </cell>
        </row>
        <row r="1161">
          <cell r="F1161" t="str">
            <v>衡山县心馨百货</v>
          </cell>
        </row>
        <row r="1162">
          <cell r="F1162" t="str">
            <v>萱洲镇堰江村邮政综合便民服务站（春云理发</v>
          </cell>
        </row>
        <row r="1163">
          <cell r="F1163" t="str">
            <v>店门镇柏树村邮政综合便民服务站（邮商店）</v>
          </cell>
        </row>
        <row r="1164">
          <cell r="F1164" t="str">
            <v>衡东县洣水镇鹤祥村综合便民服务站（村部）</v>
          </cell>
        </row>
        <row r="1165">
          <cell r="F1165" t="str">
            <v>水口山镇双发村综合便民服务站</v>
          </cell>
        </row>
        <row r="1166">
          <cell r="F1166" t="str">
            <v>步云桥镇邮政支局自提点</v>
          </cell>
        </row>
        <row r="1167">
          <cell r="F1167" t="str">
            <v>衡山县新桥镇群英社区先锋街诚信商店</v>
          </cell>
        </row>
        <row r="1168">
          <cell r="F1168" t="str">
            <v>衡南县宝盖镇双河口村便民服务站</v>
          </cell>
        </row>
        <row r="1169">
          <cell r="F1169" t="str">
            <v>三塘镇学塘村邮政综合便民服务站（村部）</v>
          </cell>
        </row>
        <row r="1170">
          <cell r="F1170" t="str">
            <v>田尾生塘村综合便民服务站（村部）</v>
          </cell>
        </row>
        <row r="1171">
          <cell r="F1171" t="str">
            <v>衡东县吴集镇莫井村便民服务站（村部）</v>
          </cell>
        </row>
        <row r="1172">
          <cell r="F1172" t="str">
            <v>衡山县修理所邮政便民服务站</v>
          </cell>
        </row>
        <row r="1173">
          <cell r="F1173" t="str">
            <v>衡山县建设街邮政便民服务站</v>
          </cell>
        </row>
        <row r="1174">
          <cell r="F1174" t="str">
            <v>衡山县永和乡松坳村便民服务站</v>
          </cell>
        </row>
        <row r="1175">
          <cell r="F1175" t="str">
            <v>衡山县开云镇青峰村便民服务站</v>
          </cell>
        </row>
        <row r="1176">
          <cell r="F1176" t="str">
            <v>福田铺乡千家村邮政综合便民服务站千家商店</v>
          </cell>
        </row>
        <row r="1177">
          <cell r="F1177" t="str">
            <v>衡山县麇城路邮政便民服务站</v>
          </cell>
        </row>
        <row r="1178">
          <cell r="F1178" t="str">
            <v>衡山县长江镇柘塘邮政代办站</v>
          </cell>
        </row>
        <row r="1179">
          <cell r="F1179" t="str">
            <v>永和乡龙凤村邮政综合便民服务站刘超平商店</v>
          </cell>
        </row>
        <row r="1180">
          <cell r="F1180" t="str">
            <v>永和乡文桥村邮政综合便民服务站</v>
          </cell>
        </row>
        <row r="1181">
          <cell r="F1181" t="str">
            <v>衡山县马迹镇同富村便民服务站</v>
          </cell>
        </row>
        <row r="1182">
          <cell r="F1182" t="str">
            <v>衡山县老林村便民服务站</v>
          </cell>
        </row>
        <row r="1183">
          <cell r="F1183" t="str">
            <v>衡山县义安路便民服务站</v>
          </cell>
        </row>
        <row r="1184">
          <cell r="F1184" t="str">
            <v>衡山县义安路374号便民服务站</v>
          </cell>
        </row>
        <row r="1185">
          <cell r="F1185" t="str">
            <v>衡山县五一中路便民服务站</v>
          </cell>
        </row>
        <row r="1186">
          <cell r="F1186" t="str">
            <v>衡山县郑家街便民服务站</v>
          </cell>
        </row>
        <row r="1187">
          <cell r="F1187" t="str">
            <v>衡山县龙珠村便民服务站</v>
          </cell>
        </row>
        <row r="1188">
          <cell r="F1188" t="str">
            <v>衡山县人民西路便民服务站</v>
          </cell>
        </row>
        <row r="1189">
          <cell r="F1189" t="str">
            <v>衡山县贺家乡高坪村便民服务站</v>
          </cell>
        </row>
        <row r="1190">
          <cell r="F1190" t="str">
            <v>福田铺乡石东村邮政综合便民服务站彭建商店</v>
          </cell>
        </row>
        <row r="1191">
          <cell r="F1191" t="str">
            <v>衡山县开云镇金峰村便民服务站</v>
          </cell>
        </row>
        <row r="1192">
          <cell r="F1192" t="str">
            <v>衡山县开云镇五一南路便民服务站</v>
          </cell>
        </row>
        <row r="1193">
          <cell r="F1193" t="str">
            <v>衡山县永和乡双凤村便民服务站</v>
          </cell>
        </row>
        <row r="1194">
          <cell r="F1194" t="str">
            <v>衡山县先农花园便民服务站</v>
          </cell>
        </row>
        <row r="1195">
          <cell r="F1195" t="str">
            <v>衡山县东湖镇茶山村便民服务站</v>
          </cell>
        </row>
        <row r="1196">
          <cell r="F1196" t="str">
            <v>衡山县永和乡咸宜村便民服务站</v>
          </cell>
        </row>
        <row r="1197">
          <cell r="F1197" t="str">
            <v>衡山马迹镇杉木桥仁字便民服务站</v>
          </cell>
        </row>
        <row r="1198">
          <cell r="F1198" t="str">
            <v>衡山县东湖镇东湖村便民服务站</v>
          </cell>
        </row>
        <row r="1199">
          <cell r="F1199" t="str">
            <v>衡山县东来美景便民服务站</v>
          </cell>
        </row>
        <row r="1200">
          <cell r="F1200" t="str">
            <v>龙塘镇蚕子村邮政综合便民服务站(香香批发部)</v>
          </cell>
        </row>
        <row r="1201">
          <cell r="F1201" t="str">
            <v>衡山县乐惠通特约便民服务站</v>
          </cell>
        </row>
        <row r="1202">
          <cell r="F1202" t="str">
            <v>衡山县五一北路邮政便民服务站</v>
          </cell>
        </row>
        <row r="1203">
          <cell r="F1203" t="str">
            <v>衡山县青云路邮政便民服务站</v>
          </cell>
        </row>
        <row r="1204">
          <cell r="F1204" t="str">
            <v>衡山县马迹镇瓦屋组便民服务站</v>
          </cell>
        </row>
        <row r="1205">
          <cell r="F1205" t="str">
            <v>祁东县过水坪芳兰商店</v>
          </cell>
        </row>
        <row r="1206">
          <cell r="F1206" t="str">
            <v>祁东县过水坪镇社生商店</v>
          </cell>
        </row>
        <row r="1207">
          <cell r="F1207" t="str">
            <v>衡山县麇城路16号便民服务站</v>
          </cell>
        </row>
        <row r="1208">
          <cell r="F1208" t="str">
            <v>衡山县贺家乡壁塘村便民服务站</v>
          </cell>
        </row>
        <row r="1209">
          <cell r="F1209" t="str">
            <v>衡山县开云镇五一中路便民服务站</v>
          </cell>
        </row>
        <row r="1210">
          <cell r="F1210" t="str">
            <v>新桥镇福金村邮政综合便民服务站友谊商店</v>
          </cell>
        </row>
        <row r="1211">
          <cell r="F1211" t="str">
            <v>萱洲镇田家村邮政综合便民服务站界牌圫新华超市</v>
          </cell>
        </row>
        <row r="1212">
          <cell r="F1212" t="str">
            <v>山竹村新塘组便民服务站</v>
          </cell>
        </row>
        <row r="1213">
          <cell r="F1213" t="str">
            <v>衡山县开云中路便民服务站</v>
          </cell>
        </row>
        <row r="1214">
          <cell r="F1214" t="str">
            <v>衡山县八里村便民服务站</v>
          </cell>
        </row>
        <row r="1215">
          <cell r="F1215" t="str">
            <v>衡山县国土局门卫便民服务站</v>
          </cell>
        </row>
        <row r="1216">
          <cell r="F1216" t="str">
            <v>衡东县草市镇邮政自提点</v>
          </cell>
        </row>
        <row r="1217">
          <cell r="F1217" t="str">
            <v>寿岳乡船山村邮政综合便民服务站村部</v>
          </cell>
        </row>
        <row r="1218">
          <cell r="F1218" t="str">
            <v>花桥镇上古村邮政综合便民服务站（个人）</v>
          </cell>
        </row>
        <row r="1219">
          <cell r="F1219" t="str">
            <v>水口山镇水邻村综合便民服务站</v>
          </cell>
        </row>
        <row r="1220">
          <cell r="F1220" t="str">
            <v>导子镇通林村邮政综合便民服务站（建平商店）</v>
          </cell>
        </row>
        <row r="1221">
          <cell r="F1221" t="str">
            <v>咸塘镇花江村综合便民服务站（镇本）</v>
          </cell>
        </row>
        <row r="1222">
          <cell r="F1222" t="str">
            <v>河洲镇莲花庵村邮政综合便民服务站（卫生室）</v>
          </cell>
        </row>
        <row r="1223">
          <cell r="F1223" t="str">
            <v>白沙镇下洲村综合便民服务站（村部）</v>
          </cell>
        </row>
        <row r="1224">
          <cell r="F1224" t="str">
            <v>衡东县高湖镇伍湖社区综合便民服务站本口</v>
          </cell>
        </row>
        <row r="1225">
          <cell r="F1225" t="str">
            <v>谭子山镇五塘村邮政综合便民服务(唐团结商店)</v>
          </cell>
        </row>
        <row r="1226">
          <cell r="F1226" t="str">
            <v>板桥镇群益村综合便民服务站</v>
          </cell>
        </row>
        <row r="1227">
          <cell r="F1227" t="str">
            <v>台源镇磐江村邮政综合便民服务站（卫生室）</v>
          </cell>
        </row>
        <row r="1228">
          <cell r="F1228" t="str">
            <v>衡东县洣水镇大塘村综合便民服务站</v>
          </cell>
        </row>
        <row r="1229">
          <cell r="F1229" t="str">
            <v>石亭子镇石亭子村综合便民服务站步升购物超市</v>
          </cell>
        </row>
        <row r="1230">
          <cell r="F1230" t="str">
            <v>石亭子镇友江村综合便民服务站（艳芳商店）</v>
          </cell>
        </row>
        <row r="1231">
          <cell r="F1231" t="str">
            <v>石亭子镇谷陂塘村邮政综合便民服务站（村部）</v>
          </cell>
        </row>
        <row r="1232">
          <cell r="F1232" t="str">
            <v>淝田镇五岳村客货邮村级点</v>
          </cell>
        </row>
        <row r="1233">
          <cell r="F1233" t="str">
            <v>双桥镇江南新村邮政综合便民服务站（村部）</v>
          </cell>
        </row>
        <row r="1234">
          <cell r="F1234" t="str">
            <v>柏坊镇万松村综合便民服务站（村部）</v>
          </cell>
        </row>
        <row r="1235">
          <cell r="F1235" t="str">
            <v>三都镇文冲村自提点镇本</v>
          </cell>
        </row>
        <row r="1236">
          <cell r="F1236" t="str">
            <v>溪江乡朝日村邮政综合便民服务站（朝日便民店）</v>
          </cell>
        </row>
        <row r="1237">
          <cell r="F1237" t="str">
            <v>东阳渡街道东阳村综合便民服务站（镇本）</v>
          </cell>
        </row>
        <row r="1238">
          <cell r="F1238" t="str">
            <v>凤歧坪乡凤歧坪村邮政综合便民服务站村部</v>
          </cell>
        </row>
        <row r="1239">
          <cell r="F1239" t="str">
            <v>岘山镇檀山社区邮政综合便民服务站（邮乐小店）</v>
          </cell>
        </row>
        <row r="1240">
          <cell r="F1240" t="str">
            <v>板桥镇太丘村综合便民服务站</v>
          </cell>
        </row>
        <row r="1241">
          <cell r="F1241" t="str">
            <v>谭子山镇五塘村邮政综合便民服务（谭少金商店）</v>
          </cell>
        </row>
        <row r="1242">
          <cell r="F1242" t="str">
            <v>衡东县白莲镇铁坪村综合便民服务站(村部）</v>
          </cell>
        </row>
        <row r="1243">
          <cell r="F1243" t="str">
            <v>河洲镇前锦村邮政综合便民服务站（卫生室）</v>
          </cell>
        </row>
        <row r="1244">
          <cell r="F1244" t="str">
            <v>蒸湘街道松亭村综合便民服务站（镇本）</v>
          </cell>
        </row>
        <row r="1245">
          <cell r="F1245" t="str">
            <v>柞市镇阳兴村邮政综合便民务站（刘信书商店）</v>
          </cell>
        </row>
        <row r="1246">
          <cell r="F1246" t="str">
            <v>河洲镇邮政支局自提点</v>
          </cell>
        </row>
        <row r="1247">
          <cell r="F1247" t="str">
            <v>黄土铺镇支局自提点镇本</v>
          </cell>
        </row>
        <row r="1248">
          <cell r="F1248" t="str">
            <v>马杜桥乡乐源村邮政综合便民服务站村部</v>
          </cell>
        </row>
        <row r="1249">
          <cell r="F1249" t="str">
            <v>洋泉镇敖头村综合便民服务站</v>
          </cell>
        </row>
        <row r="1250">
          <cell r="F1250" t="str">
            <v>茶山坳镇秧田村综合便民服务站（邓家大屋）</v>
          </cell>
        </row>
        <row r="1251">
          <cell r="F1251" t="str">
            <v>洪山镇太和村邮政综合便民服务站（万知商店）</v>
          </cell>
        </row>
        <row r="1252">
          <cell r="F1252" t="str">
            <v>洪山镇新境村邮政综合便民服务站（小山商店）</v>
          </cell>
        </row>
        <row r="1253">
          <cell r="F1253" t="str">
            <v>庙前镇石铺村综合便民服务站</v>
          </cell>
        </row>
        <row r="1254">
          <cell r="F1254" t="str">
            <v>名人苑小区快递驿站</v>
          </cell>
        </row>
        <row r="1255">
          <cell r="F1255" t="str">
            <v>新河镇河洲村综合便民服务站</v>
          </cell>
        </row>
        <row r="1256">
          <cell r="F1256" t="str">
            <v>衡东县杨桥镇石门村综合便民服务站（商店）</v>
          </cell>
        </row>
        <row r="1257">
          <cell r="F1257" t="str">
            <v>花桥镇均佳村邮政综合便民服务站（个人）</v>
          </cell>
        </row>
        <row r="1258">
          <cell r="F1258" t="str">
            <v>坛下乡光华村邮政综合便民服务站卫生院</v>
          </cell>
        </row>
        <row r="1259">
          <cell r="F1259" t="str">
            <v>岭坡乡黄垅村邮政综合便民服务站（担下商店）</v>
          </cell>
        </row>
        <row r="1260">
          <cell r="F1260" t="str">
            <v>集兵镇太栗村邮政综合便民服务站烟花直营店</v>
          </cell>
        </row>
        <row r="1261">
          <cell r="F1261" t="str">
            <v>衡东县霞流镇白杨村综合便民服务站</v>
          </cell>
        </row>
        <row r="1262">
          <cell r="F1262" t="str">
            <v>西渡镇滨江社区邮政综合便民服务站（镇本）</v>
          </cell>
        </row>
        <row r="1263">
          <cell r="F1263" t="str">
            <v>官家嘴镇官家嘴村综合便民服务（官家嘴商超）</v>
          </cell>
        </row>
        <row r="1264">
          <cell r="F1264" t="str">
            <v>灵官镇红茶村邮政综合便民服务站（村部）</v>
          </cell>
        </row>
        <row r="1265">
          <cell r="F1265" t="str">
            <v>黄土铺镇双溪村邮政综合便民服务站（村部）</v>
          </cell>
        </row>
        <row r="1266">
          <cell r="F1266" t="str">
            <v>演陂镇上桥社区邮政综合便民服务站镇本</v>
          </cell>
        </row>
        <row r="1267">
          <cell r="F1267" t="str">
            <v>三角塘镇毛巷村综合便民服务</v>
          </cell>
        </row>
        <row r="1268">
          <cell r="F1268" t="str">
            <v>库宗桥镇库宗村邮政综合便民服务站(村部）</v>
          </cell>
        </row>
        <row r="1269">
          <cell r="F1269" t="str">
            <v>泉湖镇先锋村邮政综合便民服务站（左国连药店）</v>
          </cell>
        </row>
        <row r="1270">
          <cell r="F1270" t="str">
            <v>衡东县吴集镇鸡公岩村综合便民服务站（村部）</v>
          </cell>
        </row>
        <row r="1271">
          <cell r="F1271" t="str">
            <v>茶山坳镇茶兴村综合便民服务站（镇本）</v>
          </cell>
        </row>
        <row r="1272">
          <cell r="F1272" t="str">
            <v>金兰镇芙蓉村邮政综合便民服务站（春秀副食店）</v>
          </cell>
        </row>
        <row r="1273">
          <cell r="F1273" t="str">
            <v>官家嘴镇清联居委会便民服务站</v>
          </cell>
        </row>
        <row r="1274">
          <cell r="F1274" t="str">
            <v>大堡乡元目村燕华综合便民服务站</v>
          </cell>
        </row>
        <row r="1275">
          <cell r="F1275" t="str">
            <v>南阳镇淝江村邮政综合便民服务站梁炳芽</v>
          </cell>
        </row>
        <row r="1276">
          <cell r="F1276" t="str">
            <v>岭坡乡晓烟村邮政综合便民服务站爱兰南杂批发商</v>
          </cell>
        </row>
        <row r="1277">
          <cell r="F1277" t="str">
            <v>松江镇月堡村邮政综合便民服务站（飞雁商店）</v>
          </cell>
        </row>
        <row r="1278">
          <cell r="F1278" t="str">
            <v>余庆街道同仁村邮政综合便民服务站（仲德商行）</v>
          </cell>
        </row>
        <row r="1279">
          <cell r="F1279" t="str">
            <v>衡东县吴集镇南山村综合便民服务站本口</v>
          </cell>
        </row>
        <row r="1280">
          <cell r="F1280" t="str">
            <v>西渡镇青里村邮政综合便民服务站（村部）</v>
          </cell>
        </row>
        <row r="1281">
          <cell r="F1281" t="str">
            <v>新市镇新市社区邮政自提点（镇本）</v>
          </cell>
        </row>
        <row r="1282">
          <cell r="F1282" t="str">
            <v>仁义镇沿江村邮政综合便民服务站（阿连兴盛优选</v>
          </cell>
        </row>
        <row r="1283">
          <cell r="F1283" t="str">
            <v>大义镇永红村邮政综合便民服务站（蒋任成）</v>
          </cell>
        </row>
        <row r="1284">
          <cell r="F1284" t="str">
            <v>白沙镇杜西村综合便民服务站</v>
          </cell>
        </row>
        <row r="1285">
          <cell r="F1285" t="str">
            <v>蒸湘街道华辉村便民服务站阳光金城副食店（镇本</v>
          </cell>
        </row>
        <row r="1286">
          <cell r="F1286" t="str">
            <v>仁义镇仁义村自提点（镇本）</v>
          </cell>
        </row>
        <row r="1287">
          <cell r="F1287" t="str">
            <v>烟洲镇江华村便民服务站</v>
          </cell>
        </row>
        <row r="1288">
          <cell r="F1288" t="str">
            <v>角山乡和平村综合便民服务站（镇本）</v>
          </cell>
        </row>
        <row r="1289">
          <cell r="F1289" t="str">
            <v>砖塘镇石山堰村综合便民服务站（肖玉凤商超）</v>
          </cell>
        </row>
        <row r="1290">
          <cell r="F1290" t="str">
            <v>胜桥镇竹和村综合便民服务站（村部）</v>
          </cell>
        </row>
        <row r="1291">
          <cell r="F1291" t="str">
            <v>荫田镇上浯村综合便民服务站（村部）</v>
          </cell>
        </row>
        <row r="1292">
          <cell r="F1292" t="str">
            <v>呆鹰岭镇新阳村综合便民服务站（新屋组忠美便利</v>
          </cell>
        </row>
        <row r="1293">
          <cell r="F1293" t="str">
            <v>茶市镇怡海村邮政综合便民服务站（湘村636）</v>
          </cell>
        </row>
        <row r="1294">
          <cell r="F1294" t="str">
            <v>金兰镇古城村邮政便民服务站猴山石桥商店</v>
          </cell>
        </row>
        <row r="1295">
          <cell r="F1295" t="str">
            <v>云集镇友谊社区邮政综合便民服务站（镇本）</v>
          </cell>
        </row>
        <row r="1296">
          <cell r="F1296" t="str">
            <v>松江镇松江社区邮政综合便民服务站（镇本）</v>
          </cell>
        </row>
        <row r="1297">
          <cell r="F1297" t="str">
            <v>金兰镇江东村邮政综合便民服务站（红华副食店）</v>
          </cell>
        </row>
        <row r="1298">
          <cell r="F1298" t="str">
            <v>岣嵝乡福星村邮政综合便民服务站(村部)</v>
          </cell>
        </row>
        <row r="1299">
          <cell r="F1299" t="str">
            <v>水东江街道双洲村邮政综合便民站（兴隆批发部）</v>
          </cell>
        </row>
        <row r="1300">
          <cell r="F1300" t="str">
            <v>长坪乡石枧圩上邮政综合便民服务站（中国移动）</v>
          </cell>
        </row>
        <row r="1301">
          <cell r="F1301" t="str">
            <v>渣江镇松市村驼背树便民服务站驼背树农家店</v>
          </cell>
        </row>
        <row r="1302">
          <cell r="F1302" t="str">
            <v>三都镇早禾田村邮政综合便民服务站（立方商店）</v>
          </cell>
        </row>
        <row r="1303">
          <cell r="F1303" t="str">
            <v>江东乡马鞍村汉华邮乐小店</v>
          </cell>
        </row>
        <row r="1304">
          <cell r="F1304" t="str">
            <v>坛下乡寨下仙村邮政综合便民服务站（村部）</v>
          </cell>
        </row>
        <row r="1305">
          <cell r="F1305" t="str">
            <v>板桥镇南洋村综合便民服务站</v>
          </cell>
        </row>
        <row r="1306">
          <cell r="F1306" t="str">
            <v>柞市镇邮政自提点</v>
          </cell>
        </row>
        <row r="1307">
          <cell r="F1307" t="str">
            <v>大堡乡大堡村综合便民服务站（村部）</v>
          </cell>
        </row>
        <row r="1308">
          <cell r="F1308" t="str">
            <v>三都镇南庄村邮政综合便民服务站（六成商店）</v>
          </cell>
        </row>
        <row r="1309">
          <cell r="F1309" t="str">
            <v>三都镇坪洲村邮政综合便民服务站（文孝莲商超）</v>
          </cell>
        </row>
        <row r="1310">
          <cell r="F1310" t="str">
            <v>黄市镇黄市社区邮政自提点（镇本）</v>
          </cell>
        </row>
        <row r="1311">
          <cell r="F1311" t="str">
            <v>三架街道白洋渡村邮政综合便民服务站（黎海五金</v>
          </cell>
        </row>
        <row r="1312">
          <cell r="F1312" t="str">
            <v>东阳渡街道高栗村便民服务站高栗诊所（镇本）</v>
          </cell>
        </row>
        <row r="1313">
          <cell r="F1313" t="str">
            <v>蓬塘乡黄岐村综合便民服务站</v>
          </cell>
        </row>
        <row r="1314">
          <cell r="F1314" t="str">
            <v>泉湖镇七塘村邮政综合便民服务站（桂香商店）</v>
          </cell>
        </row>
        <row r="1315">
          <cell r="F1315" t="str">
            <v>白沙镇下洲村综合便民服务站</v>
          </cell>
        </row>
        <row r="1316">
          <cell r="F1316" t="str">
            <v>水东江街道里王村邮政综合便民站(和平便民站）</v>
          </cell>
        </row>
        <row r="1317">
          <cell r="F1317" t="str">
            <v>角山乡角山村综合便民服务站宏敏邮乐小店</v>
          </cell>
        </row>
        <row r="1318">
          <cell r="F1318" t="str">
            <v>白果镇五一村邮政综合便民服务站符安会商店</v>
          </cell>
        </row>
        <row r="1319">
          <cell r="F1319" t="str">
            <v>哲桥镇塔水村邮政综合便民服务站（家家旺便利店</v>
          </cell>
        </row>
        <row r="1320">
          <cell r="F1320" t="str">
            <v>马水镇江塘村客货邮村级点</v>
          </cell>
        </row>
        <row r="1321">
          <cell r="F1321" t="str">
            <v>宜阳街道嵩联村综合便民服务站</v>
          </cell>
        </row>
        <row r="1322">
          <cell r="F1322" t="str">
            <v>仁义镇王屋村邮政综合便民服务站（慧慧商店）</v>
          </cell>
        </row>
        <row r="1323">
          <cell r="F1323" t="str">
            <v>界牌镇白象村邮政综合便民服务站(村部）</v>
          </cell>
        </row>
        <row r="1324">
          <cell r="F1324" t="str">
            <v>板桥镇群益村综合便民服务站（村部）</v>
          </cell>
        </row>
        <row r="1325">
          <cell r="F1325" t="str">
            <v>金兰镇金兰寺社区邮政综合便民服务站（镇本）</v>
          </cell>
        </row>
        <row r="1326">
          <cell r="F1326" t="str">
            <v>胜桥镇港子口村综合便民服务站</v>
          </cell>
        </row>
        <row r="1327">
          <cell r="F1327" t="str">
            <v>蔡子池街道南方社区邮政便民站(南方小区平平商</v>
          </cell>
        </row>
        <row r="1328">
          <cell r="F1328" t="str">
            <v>河洲镇新屋岭村邮政综合便民服务站(村部)</v>
          </cell>
        </row>
        <row r="1329">
          <cell r="F1329" t="str">
            <v>东阳渡街道东阳渡社区综合便民服务站（镇 本）</v>
          </cell>
        </row>
        <row r="1330">
          <cell r="F1330" t="str">
            <v>淝田镇肥美村邮政综合便民服务站（乡愁公司）</v>
          </cell>
        </row>
        <row r="1331">
          <cell r="F1331" t="str">
            <v>西岭镇六图村移动公司综合便民服务站</v>
          </cell>
        </row>
        <row r="1332">
          <cell r="F1332" t="str">
            <v>导子镇上浔村邮政综合便民服务站王爱军店</v>
          </cell>
        </row>
        <row r="1333">
          <cell r="F1333" t="str">
            <v>衡东县石滩乡石金村综合便民服务站（天猫商店）</v>
          </cell>
        </row>
        <row r="1334">
          <cell r="F1334" t="str">
            <v>衡东县新塘镇湘广村综合便民服务站</v>
          </cell>
        </row>
        <row r="1335">
          <cell r="F1335" t="str">
            <v>新市镇洲星湾村邮政综合便民服务站廖雪生食品</v>
          </cell>
        </row>
        <row r="1336">
          <cell r="F1336" t="str">
            <v>新市镇黄泥村邮政综合便民服务站杨国朱超市</v>
          </cell>
        </row>
        <row r="1337">
          <cell r="F1337" t="str">
            <v>玉合街道大福村邮政综合便民站</v>
          </cell>
        </row>
        <row r="1338">
          <cell r="F1338" t="str">
            <v>演陂镇德胜村邮政综合便民服务站（村部）</v>
          </cell>
        </row>
        <row r="1339">
          <cell r="F1339" t="str">
            <v>樟树乡樟树村邮政综合便民服务站（村部）</v>
          </cell>
        </row>
        <row r="1340">
          <cell r="F1340" t="str">
            <v>大市镇长丰村邮政综合便民服务站（蒋传裕商超）</v>
          </cell>
        </row>
        <row r="1341">
          <cell r="F1341" t="str">
            <v>衡东县洣水镇嘉兴社区综合便民服务站正本</v>
          </cell>
        </row>
        <row r="1342">
          <cell r="F1342" t="str">
            <v>公平圩镇慕群村邮政综合便民服务站群丰批发部</v>
          </cell>
        </row>
        <row r="1343">
          <cell r="F1343" t="str">
            <v>新市镇木兰村邮政综合便民服务站李主国超市</v>
          </cell>
        </row>
        <row r="1344">
          <cell r="F1344" t="str">
            <v>新市镇高炉村邮政综合便民服务站（商超）</v>
          </cell>
        </row>
        <row r="1345">
          <cell r="F1345" t="str">
            <v>兰江乡兰江村新街综合便民服务站村部</v>
          </cell>
        </row>
        <row r="1346">
          <cell r="F1346" t="str">
            <v>衡东县白莲镇山花村综合便民服务站村</v>
          </cell>
        </row>
        <row r="1347">
          <cell r="F1347" t="str">
            <v>花桥镇接官亭村邮政综合便民服务站（接官村小卖</v>
          </cell>
        </row>
        <row r="1348">
          <cell r="F1348" t="str">
            <v>三角塘镇梅花村综合便民服务站（村部）</v>
          </cell>
        </row>
        <row r="1349">
          <cell r="F1349" t="str">
            <v>太和堂镇紫云桥村综合便民服务站（沙坪卫生</v>
          </cell>
        </row>
        <row r="1350">
          <cell r="F1350" t="str">
            <v>大和圩乡荣华村邮政综合便民服务站雅江中学</v>
          </cell>
        </row>
        <row r="1351">
          <cell r="F1351" t="str">
            <v>大义镇大义圩村邮政综合便民服务站（邮乐店）</v>
          </cell>
        </row>
        <row r="1352">
          <cell r="F1352" t="str">
            <v>松江镇中高村邮政综合便民服务站（玉梅商店）</v>
          </cell>
        </row>
        <row r="1353">
          <cell r="F1353" t="str">
            <v>松江镇满足村邮政综合便民服务站（村部）</v>
          </cell>
        </row>
        <row r="1354">
          <cell r="F1354" t="str">
            <v>烟洲镇民主村综合便民服务站</v>
          </cell>
        </row>
        <row r="1355">
          <cell r="F1355" t="str">
            <v>三湖镇杨林村邮政综合便民站</v>
          </cell>
        </row>
        <row r="1356">
          <cell r="F1356" t="str">
            <v>哲桥镇黎明村邮政综合便民服务站（良平商店）</v>
          </cell>
        </row>
        <row r="1357">
          <cell r="F1357" t="str">
            <v>三湖镇新阳村邮政综合便民服务站(村部）</v>
          </cell>
        </row>
        <row r="1358">
          <cell r="F1358" t="str">
            <v>大堡乡高竹村综合便民服务站（村部）</v>
          </cell>
        </row>
        <row r="1359">
          <cell r="F1359" t="str">
            <v>哲桥镇塔水村邮政综合便民服务站（李雪梅商超）</v>
          </cell>
        </row>
        <row r="1360">
          <cell r="F1360" t="str">
            <v>坛下乡东升村邮政综合便民服务站（村部）</v>
          </cell>
        </row>
        <row r="1361">
          <cell r="F1361" t="str">
            <v>龙塘镇通水村邮政综合便民服务站(农家店瑞兰）</v>
          </cell>
        </row>
        <row r="1362">
          <cell r="F1362" t="str">
            <v>南岳镇黄竹村邮政综合便民服务站(村委会隔壁)</v>
          </cell>
        </row>
        <row r="1363">
          <cell r="F1363" t="str">
            <v>南岳镇紫峰村邮政综合便民服务站（村部旁向文周</v>
          </cell>
        </row>
        <row r="1364">
          <cell r="F1364" t="str">
            <v>公平圩镇公平社区邮政自提点镇本</v>
          </cell>
        </row>
        <row r="1365">
          <cell r="F1365" t="str">
            <v>石市镇观山村邮政综合便民服务站村部</v>
          </cell>
        </row>
        <row r="1366">
          <cell r="F1366" t="str">
            <v>烟洲镇亲仁村综合便民服务站</v>
          </cell>
        </row>
        <row r="1367">
          <cell r="F1367" t="str">
            <v>龙塘镇香兰村邮政综合便民服务站(古茗乐奶茶）</v>
          </cell>
        </row>
        <row r="1368">
          <cell r="F1368" t="str">
            <v>黄市镇阳塘村邮政综合便民服务站（百旺商店）</v>
          </cell>
        </row>
        <row r="1369">
          <cell r="F1369" t="str">
            <v>衡东县高湖镇瑶泉村综合便民服务站建平商店</v>
          </cell>
        </row>
        <row r="1370">
          <cell r="F1370" t="str">
            <v>官岭镇西塘村综合便民服务站</v>
          </cell>
        </row>
        <row r="1371">
          <cell r="F1371" t="str">
            <v>萱洲镇糖铺村邮政综合便民服务站兰英商店</v>
          </cell>
        </row>
        <row r="1372">
          <cell r="F1372" t="str">
            <v>界牌镇将军村邮政综合便民服务站(村部）</v>
          </cell>
        </row>
        <row r="1373">
          <cell r="F1373" t="str">
            <v>花桥镇麦元村邮政综合便民服务站（玉秀商店）</v>
          </cell>
        </row>
        <row r="1374">
          <cell r="F1374" t="str">
            <v>南岳镇双田村邮政综合便民服务站（村部）</v>
          </cell>
        </row>
        <row r="1375">
          <cell r="F1375" t="str">
            <v>东湖圩镇小山村邮政综合便民服务站徐小玲卖部</v>
          </cell>
        </row>
        <row r="1376">
          <cell r="F1376" t="str">
            <v>大义镇红联村邮政综合便民服务站周群碧商超</v>
          </cell>
        </row>
        <row r="1377">
          <cell r="F1377" t="str">
            <v>仁义镇仁义村邮政综合便民服务站（十中学校）</v>
          </cell>
        </row>
        <row r="1378">
          <cell r="F1378" t="str">
            <v>河洲镇河洲村综合便民服务站（湖广平价商店）</v>
          </cell>
        </row>
        <row r="1379">
          <cell r="F1379" t="str">
            <v>三角塘镇双湾村综合便民服务站（村部）</v>
          </cell>
        </row>
        <row r="1380">
          <cell r="F1380" t="str">
            <v>三角塘镇七坪村综合便民服务站</v>
          </cell>
        </row>
        <row r="1381">
          <cell r="F1381" t="str">
            <v>茶市镇邮政自提点（镇本）</v>
          </cell>
        </row>
        <row r="1382">
          <cell r="F1382" t="str">
            <v>官家嘴镇金红居委会建军超市</v>
          </cell>
        </row>
        <row r="1383">
          <cell r="F1383" t="str">
            <v>哲桥镇三益村邮政综合便民服务站（雷如生商超）</v>
          </cell>
        </row>
        <row r="1384">
          <cell r="F1384" t="str">
            <v>板桥镇五坳村综合便民服务站</v>
          </cell>
        </row>
        <row r="1385">
          <cell r="F1385" t="str">
            <v>太和堂镇牛子庙村综合便民服务站（仁军商店）</v>
          </cell>
        </row>
        <row r="1386">
          <cell r="F1386" t="str">
            <v>金兰镇金家村邮政综合便民服务站(村部）</v>
          </cell>
        </row>
        <row r="1387">
          <cell r="F1387" t="str">
            <v>金桥镇路陂村综合便民服务站（双意粮贸店）</v>
          </cell>
        </row>
        <row r="1388">
          <cell r="F1388" t="str">
            <v>衡东县吴集镇双园村综合便民服务站</v>
          </cell>
        </row>
        <row r="1389">
          <cell r="F1389" t="str">
            <v>肥田乡肥美村邮政综合便民服务站（珍兰批发部）</v>
          </cell>
        </row>
        <row r="1390">
          <cell r="F1390" t="str">
            <v>云集镇毛塘村邮政综合便民服务站(董小淑商店)</v>
          </cell>
        </row>
        <row r="1391">
          <cell r="F1391" t="str">
            <v>衡东县草市镇横黎村综合便民服务站</v>
          </cell>
        </row>
        <row r="1392">
          <cell r="F1392" t="str">
            <v>荫田镇新华村综合便民服务站</v>
          </cell>
        </row>
        <row r="1393">
          <cell r="F1393" t="str">
            <v>泉湖镇中伍村邮政综合便民服务站（明生商店）</v>
          </cell>
        </row>
        <row r="1394">
          <cell r="F1394" t="str">
            <v>永昌街道尚书村邮政综合便民服务站</v>
          </cell>
        </row>
        <row r="1395">
          <cell r="F1395" t="str">
            <v>茶市镇茶市村邮政综合便民服务站（孕婴坊商店)</v>
          </cell>
        </row>
        <row r="1396">
          <cell r="F1396" t="str">
            <v>永昌街道黄土铺居委会便民站</v>
          </cell>
        </row>
        <row r="1397">
          <cell r="F1397" t="str">
            <v>白沙镇南陵村综合便民服务站（谢月仁商超）</v>
          </cell>
        </row>
        <row r="1398">
          <cell r="F1398" t="str">
            <v>粮市镇邮政支局自提点</v>
          </cell>
        </row>
        <row r="1399">
          <cell r="F1399" t="str">
            <v>衡东县吴集镇三垅村综合便民服务站（村部）</v>
          </cell>
        </row>
        <row r="1400">
          <cell r="F1400" t="str">
            <v>渣江镇同庆村邮政综合便民服务站(村部）</v>
          </cell>
        </row>
        <row r="1401">
          <cell r="F1401" t="str">
            <v>衡东县大浦镇堰桥村综合便民服务站保安室</v>
          </cell>
        </row>
        <row r="1402">
          <cell r="F1402" t="str">
            <v>白鹤街道排山村综合便民服务站明智卫生室街道</v>
          </cell>
        </row>
        <row r="1403">
          <cell r="F1403" t="str">
            <v>官岭镇七龙村郭维超市综合服务站</v>
          </cell>
        </row>
        <row r="1404">
          <cell r="F1404" t="str">
            <v>相市乡居委会邮政综合便民服务站村部</v>
          </cell>
        </row>
        <row r="1405">
          <cell r="F1405" t="str">
            <v>库宗桥镇石口村邮政综合便民服务站(村部）</v>
          </cell>
        </row>
        <row r="1406">
          <cell r="F1406" t="str">
            <v>衡东县蓬源镇合兴村综合便民服务站</v>
          </cell>
        </row>
        <row r="1407">
          <cell r="F1407" t="str">
            <v>灵官镇福星村邮政综合便民服务站村部</v>
          </cell>
        </row>
        <row r="1408">
          <cell r="F1408" t="str">
            <v>罗桥镇东桥村综合便民服务站（圣林食品商超）</v>
          </cell>
        </row>
        <row r="1409">
          <cell r="F1409" t="str">
            <v>哲桥镇石仙村邮政综合便民服务站（毛古商店）</v>
          </cell>
        </row>
        <row r="1410">
          <cell r="F1410" t="str">
            <v>洲陂乡膳田村邮政综合便民服务站（李湘兰商店）</v>
          </cell>
        </row>
        <row r="1411">
          <cell r="F1411" t="str">
            <v>永昌街道大坪山村邮政综合便民服务站（天猫优品店）</v>
          </cell>
        </row>
        <row r="1412">
          <cell r="F1412" t="str">
            <v>洋泉镇杉桥村综合便民服务站</v>
          </cell>
        </row>
        <row r="1413">
          <cell r="F1413" t="str">
            <v>步云桥镇攸陂村综合便民服务站（园红便利店）</v>
          </cell>
        </row>
        <row r="1414">
          <cell r="F1414" t="str">
            <v>樟木乡迎水村邮政综合便民服务站(村部）</v>
          </cell>
        </row>
        <row r="1415">
          <cell r="F1415" t="str">
            <v>洪桥街道云鹤村邮政便民服务站</v>
          </cell>
        </row>
        <row r="1416">
          <cell r="F1416" t="str">
            <v>库宗桥镇谷兴村邮政综合便民服务站(村部）</v>
          </cell>
        </row>
        <row r="1417">
          <cell r="F1417" t="str">
            <v>渣江镇官埠塘村邮政综合便民服务站宜佳超市</v>
          </cell>
        </row>
        <row r="1418">
          <cell r="F1418" t="str">
            <v>洋泉镇西南村综合便民服务站（村部）</v>
          </cell>
        </row>
        <row r="1419">
          <cell r="F1419" t="str">
            <v>茶市镇骄阳村邮政综合便民服务站(贺圣华商店)</v>
          </cell>
        </row>
        <row r="1420">
          <cell r="F1420" t="str">
            <v>谭子山镇水井村邮政综合便民服务站（六塘路口商</v>
          </cell>
        </row>
        <row r="1421">
          <cell r="F1421" t="str">
            <v>三角塘镇大合村综合便民服务站</v>
          </cell>
        </row>
        <row r="1422">
          <cell r="F1422" t="str">
            <v>洪桥街道大桥社区邮政便民服务站</v>
          </cell>
        </row>
        <row r="1423">
          <cell r="F1423" t="str">
            <v>永昌街道曙光居委会邮政综合便民服务站</v>
          </cell>
        </row>
        <row r="1424">
          <cell r="F1424" t="str">
            <v>西渡镇江口社区邮政综合便民服务站（镇本）</v>
          </cell>
        </row>
        <row r="1425">
          <cell r="F1425" t="str">
            <v>哲桥镇泉塘边村邮政综合便民服务站（陶方仁商店</v>
          </cell>
        </row>
        <row r="1426">
          <cell r="F1426" t="str">
            <v>西渡镇咸水村邮政综合便民服务站</v>
          </cell>
        </row>
        <row r="1427">
          <cell r="F1427" t="str">
            <v>关市镇众星村富元副食店邮政综合便民服务站</v>
          </cell>
        </row>
        <row r="1428">
          <cell r="F1428" t="str">
            <v>和平乡湖东村综合便民服务站（镇 本）</v>
          </cell>
        </row>
        <row r="1429">
          <cell r="F1429" t="str">
            <v>凤歧坪乡嘉达村邮政综合便民服务站</v>
          </cell>
        </row>
        <row r="1430">
          <cell r="F1430" t="str">
            <v>新河镇河洲村综合便民服务站（村部）</v>
          </cell>
        </row>
        <row r="1431">
          <cell r="F1431" t="str">
            <v>洋泉镇板角村综合便民服务站</v>
          </cell>
        </row>
        <row r="1432">
          <cell r="F1432" t="str">
            <v>柞市镇河阳村邮政综合便民服务站（村部）</v>
          </cell>
        </row>
        <row r="1433">
          <cell r="F1433" t="str">
            <v>角山乡三星村综合便民服务站（村部）</v>
          </cell>
        </row>
        <row r="1434">
          <cell r="F1434" t="str">
            <v>洪桥街道鼎兴村邮政便民服务站</v>
          </cell>
        </row>
        <row r="1435">
          <cell r="F1435" t="str">
            <v>衡东县白莲镇白石村综合便民服务站(村部）</v>
          </cell>
        </row>
        <row r="1436">
          <cell r="F1436" t="str">
            <v>衡东县荣桓镇杉山村综合便民服务站商店</v>
          </cell>
        </row>
        <row r="1437">
          <cell r="F1437" t="str">
            <v>过水坪镇岩鹅湾村综合便民服务站岩鹅湾商超</v>
          </cell>
        </row>
        <row r="1438">
          <cell r="F1438" t="str">
            <v>过水坪镇团结村邮政综合便民服务站（村部）</v>
          </cell>
        </row>
        <row r="1439">
          <cell r="F1439" t="str">
            <v>酃湖乡长兴村综合便民服务站（镇 本）</v>
          </cell>
        </row>
        <row r="1440">
          <cell r="F1440" t="str">
            <v>雨母山镇梓木村综合便民服务站东辉便利店</v>
          </cell>
        </row>
        <row r="1441">
          <cell r="F1441" t="str">
            <v>官家嘴镇炉后村综合便民服务站五生商超</v>
          </cell>
        </row>
        <row r="1442">
          <cell r="F1442" t="str">
            <v>洪桥街道上正社区邮政便民服务站</v>
          </cell>
        </row>
        <row r="1443">
          <cell r="F1443" t="str">
            <v>洪山镇古城村邮政综合便民服务站（村部）</v>
          </cell>
        </row>
        <row r="1444">
          <cell r="F1444" t="str">
            <v>板桥镇高桥村综合便民服务站</v>
          </cell>
        </row>
        <row r="1445">
          <cell r="F1445" t="str">
            <v>柏坊镇联合村综合便民服务站（村部）</v>
          </cell>
        </row>
        <row r="1446">
          <cell r="F1446" t="str">
            <v>酃湖乡凌塘村综合便民服务站（镇 本）</v>
          </cell>
        </row>
        <row r="1447">
          <cell r="F1447" t="str">
            <v>大堡乡桥头村综合便民服务站</v>
          </cell>
        </row>
        <row r="1448">
          <cell r="F1448" t="str">
            <v>马水镇桃花村客货邮村级点(平生便利店）</v>
          </cell>
        </row>
        <row r="1449">
          <cell r="F1449" t="str">
            <v>衡东县荣桓镇洪江村综合便民服务站商店</v>
          </cell>
        </row>
        <row r="1450">
          <cell r="F1450" t="str">
            <v>三都镇三都村邮政综合便民服务站(村委会)</v>
          </cell>
        </row>
        <row r="1451">
          <cell r="F1451" t="str">
            <v>衡东县新塘镇新义村综合便民服务站村部</v>
          </cell>
        </row>
        <row r="1452">
          <cell r="F1452" t="str">
            <v>烟洲镇枫山村综合便民服务站</v>
          </cell>
        </row>
        <row r="1453">
          <cell r="F1453" t="str">
            <v>茅市镇齐天庙村邮政综合便民服务站（村部）</v>
          </cell>
        </row>
        <row r="1454">
          <cell r="F1454" t="str">
            <v>云集镇新联村邮政综合便民服务站（金桃商店）</v>
          </cell>
        </row>
        <row r="1455">
          <cell r="F1455" t="str">
            <v>云集镇金升村邮政综合便民服务站（卫生室）</v>
          </cell>
        </row>
        <row r="1456">
          <cell r="F1456" t="str">
            <v>余庆街道太阳升村邮政综合便民站（四成商行）</v>
          </cell>
        </row>
        <row r="1457">
          <cell r="F1457" t="str">
            <v>衡东县大浦镇狮塘村综合便民服务站(赵双燕商店</v>
          </cell>
        </row>
        <row r="1458">
          <cell r="F1458" t="str">
            <v>夏塘镇长冲社区邮政综合便民服务站（邮乐店）</v>
          </cell>
        </row>
        <row r="1459">
          <cell r="F1459" t="str">
            <v>井头镇遵云村邮政综合便民服务站(村部）</v>
          </cell>
        </row>
        <row r="1460">
          <cell r="F1460" t="str">
            <v>太和堂镇把关口村综合便民服务站（卫生</v>
          </cell>
        </row>
        <row r="1461">
          <cell r="F1461" t="str">
            <v>灵官镇兴龙村综合便民服务站农民伯伯商超</v>
          </cell>
        </row>
        <row r="1462">
          <cell r="F1462" t="str">
            <v>凤歧坪乡茅亭子村邮政综合便民服务站村部</v>
          </cell>
        </row>
        <row r="1463">
          <cell r="F1463" t="str">
            <v>河洲镇祥合村邮政综合便民服务站村部</v>
          </cell>
        </row>
        <row r="1464">
          <cell r="F1464" t="str">
            <v>井头镇井头社区邮政综合便民服务站小花副食店</v>
          </cell>
        </row>
        <row r="1465">
          <cell r="F1465" t="str">
            <v>三角塘镇盐湖村邮政自提点</v>
          </cell>
        </row>
        <row r="1466">
          <cell r="F1466" t="str">
            <v>白鹤街道燕山村综合便民服务站（放生商超）</v>
          </cell>
        </row>
        <row r="1467">
          <cell r="F1467" t="str">
            <v>胜桥镇苍坪村综合便民服务站（村部）</v>
          </cell>
        </row>
        <row r="1468">
          <cell r="F1468" t="str">
            <v>蒋家桥镇新江居委会邹玉芳便民站</v>
          </cell>
        </row>
        <row r="1469">
          <cell r="F1469" t="str">
            <v>鸟江镇邮政支局自提点</v>
          </cell>
        </row>
        <row r="1470">
          <cell r="F1470" t="str">
            <v>衡东县甘溪镇新杨村综合便民服务站村委</v>
          </cell>
        </row>
        <row r="1471">
          <cell r="F1471" t="str">
            <v>白鹤街道太和村综合便民服务站（宏远生态商超）</v>
          </cell>
        </row>
        <row r="1472">
          <cell r="F1472" t="str">
            <v>界牌镇红星社区邮政综合便民服务站（镇本）</v>
          </cell>
        </row>
        <row r="1473">
          <cell r="F1473" t="str">
            <v>凤歧坪乡宝莲洞村邮综合便民服务站村部</v>
          </cell>
        </row>
        <row r="1474">
          <cell r="F1474" t="str">
            <v>咸塘镇南冲村综合便民服务站（镇本）</v>
          </cell>
        </row>
        <row r="1475">
          <cell r="F1475" t="str">
            <v>水口山镇新同村综合便民服务站</v>
          </cell>
        </row>
        <row r="1476">
          <cell r="F1476" t="str">
            <v>石市镇南阳村邮政综合便民服务站（村部）</v>
          </cell>
        </row>
        <row r="1477">
          <cell r="F1477" t="str">
            <v>集兵镇邮政自提点</v>
          </cell>
        </row>
        <row r="1478">
          <cell r="F1478" t="str">
            <v>关市镇邮政综合便民服务站（晨光副食店）</v>
          </cell>
        </row>
        <row r="1479">
          <cell r="F1479" t="str">
            <v>泉湖镇红湖村邮政综合便民服务站(个人）</v>
          </cell>
        </row>
        <row r="1480">
          <cell r="F1480" t="str">
            <v>云集镇恒星村邮政综合便民服务站（旺运超市）</v>
          </cell>
        </row>
        <row r="1481">
          <cell r="F1481" t="str">
            <v>茶市镇粮塘村邮政综合便民服务站(村部)</v>
          </cell>
        </row>
        <row r="1482">
          <cell r="F1482" t="str">
            <v>西岭镇上安村六图移动公司综合便民服务站</v>
          </cell>
        </row>
        <row r="1483">
          <cell r="F1483" t="str">
            <v>相市乡黄金坪村邮政综合便民服务站(村部)</v>
          </cell>
        </row>
        <row r="1484">
          <cell r="F1484" t="str">
            <v>洋泉镇新石井村综合便民服务站</v>
          </cell>
        </row>
        <row r="1485">
          <cell r="F1485" t="str">
            <v>衡东县石湾镇茶石村综合便民服务站（村部）</v>
          </cell>
        </row>
        <row r="1486">
          <cell r="F1486" t="str">
            <v>松江镇周家村邮政综合便民服务站（红军诊所）</v>
          </cell>
        </row>
        <row r="1487">
          <cell r="F1487" t="str">
            <v>宜阳街道书泉村综合便民服务站</v>
          </cell>
        </row>
        <row r="1488">
          <cell r="F1488" t="str">
            <v>松江镇长青社区邮政综合便民服务站（彬彬商店）</v>
          </cell>
        </row>
        <row r="1489">
          <cell r="F1489" t="str">
            <v>硫市镇乐玉村邮政综合便民服务站（村部）</v>
          </cell>
        </row>
        <row r="1490">
          <cell r="F1490" t="str">
            <v>廖田镇曙光村邮政综合便民服务站（曙光村卫生室</v>
          </cell>
        </row>
        <row r="1491">
          <cell r="F1491" t="str">
            <v>水东江街道兴竹村邮政便民站（柏林便利店）</v>
          </cell>
        </row>
        <row r="1492">
          <cell r="F1492" t="str">
            <v>鸡笼镇团集村邮政综合便民服务站(村部)</v>
          </cell>
        </row>
        <row r="1493">
          <cell r="F1493" t="str">
            <v>鸡笼镇永兴村邮政综合便民服务站（伍岳商店）</v>
          </cell>
        </row>
        <row r="1494">
          <cell r="F1494" t="str">
            <v>硫市镇荣华村邮政综合便民服务站（村部）</v>
          </cell>
        </row>
        <row r="1495">
          <cell r="F1495" t="str">
            <v>近尾洲镇沿途村邮政综合便民服务站（陈常教商店</v>
          </cell>
        </row>
        <row r="1496">
          <cell r="F1496" t="str">
            <v>渣江镇松市村邮政综合便民服务站(村部）</v>
          </cell>
        </row>
        <row r="1497">
          <cell r="F1497" t="str">
            <v>松江镇凉市村邮政综合便民服务站(贺月东商店）</v>
          </cell>
        </row>
        <row r="1498">
          <cell r="F1498" t="str">
            <v>官家嘴镇枫社村邮政综合便民服务站（村部）</v>
          </cell>
        </row>
        <row r="1499">
          <cell r="F1499" t="str">
            <v>过水坪镇桑榆居委会板塘商店</v>
          </cell>
        </row>
        <row r="1500">
          <cell r="F1500" t="str">
            <v>茶山坳镇大昌村综合便民服务站（秋来理发店）</v>
          </cell>
        </row>
        <row r="1501">
          <cell r="F1501" t="str">
            <v>云集镇大桥社区邮政综合便民服务站（镇本）</v>
          </cell>
        </row>
        <row r="1502">
          <cell r="F1502" t="str">
            <v>洪山镇新冲村邮政综合便民服务站（恒友商店）</v>
          </cell>
        </row>
        <row r="1503">
          <cell r="F1503" t="str">
            <v>松江镇满金村邮政综合便民服务站（汪衡爱商店）</v>
          </cell>
        </row>
        <row r="1504">
          <cell r="F1504" t="str">
            <v>黄土铺镇永德村综合便民服务站（村部）</v>
          </cell>
        </row>
        <row r="1505">
          <cell r="F1505" t="str">
            <v>官家嘴镇支局自提点</v>
          </cell>
        </row>
        <row r="1506">
          <cell r="F1506" t="str">
            <v>铁丝塘镇邮政自提点（镇本）</v>
          </cell>
        </row>
        <row r="1507">
          <cell r="F1507" t="str">
            <v>蓬塘乡福兴村综合便民服务站</v>
          </cell>
        </row>
        <row r="1508">
          <cell r="F1508" t="str">
            <v>官家嘴镇三角村邮政综合便民服务站（村部）</v>
          </cell>
        </row>
        <row r="1509">
          <cell r="F1509" t="str">
            <v>衡阳县三湖镇洋溪村综合便民服务站群英副食店</v>
          </cell>
        </row>
        <row r="1510">
          <cell r="F1510" t="str">
            <v>官家嘴镇泉陂村邮政综合便民服务站（村部）</v>
          </cell>
        </row>
        <row r="1511">
          <cell r="F1511" t="str">
            <v>南岳区祝融路邮政支局自提点</v>
          </cell>
        </row>
        <row r="1512">
          <cell r="F1512" t="str">
            <v>云集镇富高村邮政综合便民服务站（村部）</v>
          </cell>
        </row>
        <row r="1513">
          <cell r="F1513" t="str">
            <v>衡阳县大安乡河龙村综合便民服务站教莲副食店</v>
          </cell>
        </row>
        <row r="1514">
          <cell r="F1514" t="str">
            <v>三塘镇泉塘社区邮政综合便民服务站（镇本）</v>
          </cell>
        </row>
        <row r="1515">
          <cell r="F1515" t="str">
            <v>茅市镇茅市村邮政综合便民服务站（镇本）</v>
          </cell>
        </row>
        <row r="1516">
          <cell r="F1516" t="str">
            <v>近尾洲镇蒸市村邮政综合便民服务站（镇本）</v>
          </cell>
        </row>
        <row r="1517">
          <cell r="F1517" t="str">
            <v>酃湖乡上托村综合便民服务站（镇 本）</v>
          </cell>
        </row>
        <row r="1518">
          <cell r="F1518" t="str">
            <v>相市乡合溪村邮政综合便民服务站(斌菊综合商店</v>
          </cell>
        </row>
        <row r="1519">
          <cell r="F1519" t="str">
            <v>栗江镇白洲村邮政综合便民服务站（唐先旺商店）</v>
          </cell>
        </row>
        <row r="1520">
          <cell r="F1520" t="str">
            <v>冠市镇吐泉村邮政综合便民服务站（村部）</v>
          </cell>
        </row>
        <row r="1521">
          <cell r="F1521" t="str">
            <v>栗江镇新月村邮政综合便民服务站（新月商店）</v>
          </cell>
        </row>
        <row r="1522">
          <cell r="F1522" t="str">
            <v>黄沙湾街道松木村综合便民服务站中通快递点</v>
          </cell>
        </row>
        <row r="1523">
          <cell r="F1523" t="str">
            <v>三塘镇松山村邮政综合便民服务站（金球批发部）</v>
          </cell>
        </row>
        <row r="1524">
          <cell r="F1524" t="str">
            <v>硫市镇万龙村邮政综合便民服务站（村部）</v>
          </cell>
        </row>
        <row r="1525">
          <cell r="F1525" t="str">
            <v>冠市镇杨武村邮政综合便民服务站（林杨商店）</v>
          </cell>
        </row>
        <row r="1526">
          <cell r="F1526" t="str">
            <v>冠市镇柏潭村邮政综合便民服务站（久久红南杂店</v>
          </cell>
        </row>
        <row r="1527">
          <cell r="F1527" t="str">
            <v>水口山镇新华村综合便民服务站</v>
          </cell>
        </row>
        <row r="1528">
          <cell r="F1528" t="str">
            <v>硫市镇天胜村邮政综合便民服务站（村部）</v>
          </cell>
        </row>
        <row r="1529">
          <cell r="F1529" t="str">
            <v>云集镇邮政自提点（镇本）</v>
          </cell>
        </row>
        <row r="1530">
          <cell r="F1530" t="str">
            <v>宝盖镇福全村邮政综合便民服务站（恒秋超市）</v>
          </cell>
        </row>
        <row r="1531">
          <cell r="F1531" t="str">
            <v>谭子山镇邮政自提点（镇本）</v>
          </cell>
        </row>
        <row r="1532">
          <cell r="F1532" t="str">
            <v>宝盖镇樟树村邮政综合便民服务站（中国移动）</v>
          </cell>
        </row>
        <row r="1533">
          <cell r="F1533" t="str">
            <v>栗江镇六合村邮政综合便民服务站（村部卫生室）</v>
          </cell>
        </row>
        <row r="1534">
          <cell r="F1534" t="str">
            <v>云集镇土谷塘村邮政综合便民服务站（扩君商店）</v>
          </cell>
        </row>
        <row r="1535">
          <cell r="F1535" t="str">
            <v>泉湖镇上白村邮政综合便民服务站(村部)</v>
          </cell>
        </row>
        <row r="1536">
          <cell r="F1536" t="str">
            <v>衡东县甘溪镇枣园村综合便民服务站</v>
          </cell>
        </row>
        <row r="1537">
          <cell r="F1537" t="str">
            <v>田尾芝江村综合便民服务站（村部）</v>
          </cell>
        </row>
        <row r="1538">
          <cell r="F1538" t="str">
            <v>西岭镇西塘村综合便民服务站</v>
          </cell>
        </row>
        <row r="1539">
          <cell r="F1539" t="str">
            <v>廖田镇邮政自提点（镇本）</v>
          </cell>
        </row>
        <row r="1540">
          <cell r="F1540" t="str">
            <v>江口镇袁家村邮政综合便民服务站村部</v>
          </cell>
        </row>
        <row r="1541">
          <cell r="F1541" t="str">
            <v>鸡笼镇泉口村邮政综合便民服务站（卫生室）</v>
          </cell>
        </row>
        <row r="1542">
          <cell r="F1542" t="str">
            <v>西渡镇阳古社区邮政综合便民服务站</v>
          </cell>
        </row>
        <row r="1543">
          <cell r="F1543" t="str">
            <v>砖塘镇百岁村综合便民服务站百岁门商超</v>
          </cell>
        </row>
        <row r="1544">
          <cell r="F1544" t="str">
            <v>和平乡江东村综合便民服务站韵达快递（镇本）</v>
          </cell>
        </row>
        <row r="1545">
          <cell r="F1545" t="str">
            <v>栗江镇界牌村邮政综合便民服务站（龙忠商店）</v>
          </cell>
        </row>
        <row r="1546">
          <cell r="F1546" t="str">
            <v>三塘镇大山村邮政综合便民服务站（诗荣五金店）</v>
          </cell>
        </row>
        <row r="1547">
          <cell r="F1547" t="str">
            <v>砖塘镇双江村综合便民服务站东升百货店</v>
          </cell>
        </row>
        <row r="1548">
          <cell r="F1548" t="str">
            <v>三架街道大胜村邮政综合便民站（冬成超市）</v>
          </cell>
        </row>
        <row r="1549">
          <cell r="F1549" t="str">
            <v>先锋街道福龙湾社区便民服务站方梅副食店（镇本</v>
          </cell>
        </row>
        <row r="1550">
          <cell r="F1550" t="str">
            <v>胜桥镇泉桥村综合便民服务站（村部）</v>
          </cell>
        </row>
        <row r="1551">
          <cell r="F1551" t="str">
            <v>洪市镇明翰村邮政综合便民服务站云华超市</v>
          </cell>
        </row>
        <row r="1552">
          <cell r="F1552" t="str">
            <v>井头镇青龙桥社区邮政综合便民服务站村</v>
          </cell>
        </row>
        <row r="1553">
          <cell r="F1553" t="str">
            <v>五里牌街道火田村邮政综合便民服务站</v>
          </cell>
        </row>
        <row r="1554">
          <cell r="F1554" t="str">
            <v>蒋家桥镇西湖村邮政综合便民服务站村部</v>
          </cell>
        </row>
        <row r="1555">
          <cell r="F1555" t="str">
            <v>冠市镇冠市村邮政综合便民服务站（妈妈驿站）</v>
          </cell>
        </row>
        <row r="1556">
          <cell r="F1556" t="str">
            <v>栗江镇西山村邮政综合便民服务站（村部）</v>
          </cell>
        </row>
        <row r="1557">
          <cell r="F1557" t="str">
            <v>冠市镇溪头村邮政综合便民服务站（卫生室）</v>
          </cell>
        </row>
        <row r="1558">
          <cell r="F1558" t="str">
            <v>鸡笼镇大江村邮政便民服务站(智平商店)</v>
          </cell>
        </row>
        <row r="1559">
          <cell r="F1559" t="str">
            <v>泉湖镇双口村邮政综合便民服务站（卫生室）</v>
          </cell>
        </row>
        <row r="1560">
          <cell r="F1560" t="str">
            <v>三塘镇中湖村邮政综合便民服务站（村部）</v>
          </cell>
        </row>
        <row r="1561">
          <cell r="F1561" t="str">
            <v>相市乡虎塘村邮政综合便民服务站（小平百货店）</v>
          </cell>
        </row>
        <row r="1562">
          <cell r="F1562" t="str">
            <v>相市乡托塘村邮政综合便民服务站(村部)</v>
          </cell>
        </row>
        <row r="1563">
          <cell r="F1563" t="str">
            <v>水东江街道毛田村邮政综合便民站(志军商店）</v>
          </cell>
        </row>
        <row r="1564">
          <cell r="F1564" t="str">
            <v>硫市镇洋江村邮政综合便民服务站（村部）</v>
          </cell>
        </row>
        <row r="1565">
          <cell r="F1565" t="str">
            <v>硫市镇福民村邮政综合便民服务站（村部）</v>
          </cell>
        </row>
        <row r="1566">
          <cell r="F1566" t="str">
            <v>宝盖镇车陂村邮政综合便民服务站（正菊商店）</v>
          </cell>
        </row>
        <row r="1567">
          <cell r="F1567" t="str">
            <v>硫市镇新华村邮政综合便民服务站（村部）</v>
          </cell>
        </row>
        <row r="1568">
          <cell r="F1568" t="str">
            <v>松江镇松竹村邮政综合便民服务站（翠凤商店）</v>
          </cell>
        </row>
        <row r="1569">
          <cell r="F1569" t="str">
            <v>宝盖镇黄田村邮政综合便民服务站（合兴南杂商店</v>
          </cell>
        </row>
        <row r="1570">
          <cell r="F1570" t="str">
            <v>太平圩乡凤光村邮政综合便民服务站（贺洪祥商超</v>
          </cell>
        </row>
        <row r="1571">
          <cell r="F1571" t="str">
            <v>仁义镇先锋村邮政综合便民服务站（邓广芝家）</v>
          </cell>
        </row>
        <row r="1572">
          <cell r="F1572" t="str">
            <v>洪山镇墨江村邮政综合便民服务站（刘小晖商店）</v>
          </cell>
        </row>
        <row r="1573">
          <cell r="F1573" t="str">
            <v>近尾洲镇扶竹村邮政综合便民服务站（村部）</v>
          </cell>
        </row>
        <row r="1574">
          <cell r="F1574" t="str">
            <v>洪山镇洪市村邮政综合便民服务站（刘军英商店）</v>
          </cell>
        </row>
        <row r="1575">
          <cell r="F1575" t="str">
            <v>鸡笼镇鸡笼村邮政综合便民服务站（伍氏百货店）</v>
          </cell>
        </row>
        <row r="1576">
          <cell r="F1576" t="str">
            <v>泉湖镇八塘村邮政综合便民服务站(村部)</v>
          </cell>
        </row>
        <row r="1577">
          <cell r="F1577" t="str">
            <v>相市乡白衣村邮政综合便民服务站(村部)</v>
          </cell>
        </row>
        <row r="1578">
          <cell r="F1578" t="str">
            <v>茅市镇宝树村邮政综合便民服务站（村部）</v>
          </cell>
        </row>
        <row r="1579">
          <cell r="F1579" t="str">
            <v>廖田镇瓦园村邮政便民服务站（阳际良商店）</v>
          </cell>
        </row>
        <row r="1580">
          <cell r="F1580" t="str">
            <v>鸡笼镇赐山村邮政综合便民服务站（村部）</v>
          </cell>
        </row>
        <row r="1581">
          <cell r="F1581" t="str">
            <v>廖田镇桐梓山村邮政综合便民服务站（个人）</v>
          </cell>
        </row>
        <row r="1582">
          <cell r="F1582" t="str">
            <v>栗江镇邮政自提点（镇本）</v>
          </cell>
        </row>
        <row r="1583">
          <cell r="F1583" t="str">
            <v>花桥镇黄竹町村邮政综合便民服务站（个人）</v>
          </cell>
        </row>
        <row r="1584">
          <cell r="F1584" t="str">
            <v>白果镇龙桥村邮政综合便民服务站龙桥商店</v>
          </cell>
        </row>
        <row r="1585">
          <cell r="F1585" t="str">
            <v>砖塘镇白鹤村综合便民服务站肖下元</v>
          </cell>
        </row>
        <row r="1586">
          <cell r="F1586" t="str">
            <v>砖塘镇路亭村邮政综合便民服务站村部</v>
          </cell>
        </row>
        <row r="1587">
          <cell r="F1587" t="str">
            <v>黄土铺镇三和村综合便民服务站下田商超</v>
          </cell>
        </row>
        <row r="1588">
          <cell r="F1588" t="str">
            <v>砖塘镇长坝村邮政综合便民服务站村部</v>
          </cell>
        </row>
        <row r="1589">
          <cell r="F1589" t="str">
            <v>洋泉镇黄洞村综合便民服务站</v>
          </cell>
        </row>
        <row r="1590">
          <cell r="F1590" t="str">
            <v>冠市镇足田村邮政综合便民服务站（村部）</v>
          </cell>
        </row>
        <row r="1591">
          <cell r="F1591" t="str">
            <v>栗江镇檀市村邮政综合便民服务站(香兰商店）</v>
          </cell>
        </row>
        <row r="1592">
          <cell r="F1592" t="str">
            <v>栗江镇柘田村邮政综合便民服务站（村部）</v>
          </cell>
        </row>
        <row r="1593">
          <cell r="F1593" t="str">
            <v>栗江镇栗江村邮政综合便民服务站（栗邮便利店）</v>
          </cell>
        </row>
        <row r="1594">
          <cell r="F1594" t="str">
            <v>廖田镇黄河村邮政综合便民服务站（个人）</v>
          </cell>
        </row>
        <row r="1595">
          <cell r="F1595" t="str">
            <v>冠市镇坪田村邮政综合便民服务站（贺晓凤商店）</v>
          </cell>
        </row>
        <row r="1596">
          <cell r="F1596" t="str">
            <v>铁丝塘镇望江村邮政综合便民服务站（个人）</v>
          </cell>
        </row>
        <row r="1597">
          <cell r="F1597" t="str">
            <v>洪山镇珍珠村邮政综合便民服务站（珍珠卫生室）</v>
          </cell>
        </row>
        <row r="1598">
          <cell r="F1598" t="str">
            <v>硫市镇大桥村邮政综合便民服务站（村部）</v>
          </cell>
        </row>
        <row r="1599">
          <cell r="F1599" t="str">
            <v>岣嵝乡腊树村邮政综合便民服务站(村部)</v>
          </cell>
        </row>
        <row r="1600">
          <cell r="F1600" t="str">
            <v>岳屏镇五星村综合便民服务站黄丽萍商店（镇本）</v>
          </cell>
        </row>
        <row r="1601">
          <cell r="F1601" t="str">
            <v>水东江街道新塘村邮政综合便民站（高汉农资店）</v>
          </cell>
        </row>
        <row r="1602">
          <cell r="F1602" t="str">
            <v>井头镇仁德村邮政综合便民服务站(村部）</v>
          </cell>
        </row>
        <row r="1603">
          <cell r="F1603" t="str">
            <v>洪山镇五塘铺村邮政综合便民服务站（村里婆牌馆</v>
          </cell>
        </row>
        <row r="1604">
          <cell r="F1604" t="str">
            <v>近尾洲镇大梓村邮政综合便服务站（个人）</v>
          </cell>
        </row>
        <row r="1605">
          <cell r="F1605" t="str">
            <v>茅市镇井冲岭村邮政综合便民服 务站（蒋云郭商</v>
          </cell>
        </row>
        <row r="1606">
          <cell r="F1606" t="str">
            <v>廖田镇茅岗村邮政综合便民服务站（个人）</v>
          </cell>
        </row>
        <row r="1607">
          <cell r="F1607" t="str">
            <v>栗江镇林泉村邮政综合便民服务站（村部）</v>
          </cell>
        </row>
        <row r="1608">
          <cell r="F1608" t="str">
            <v>硫市镇古山村邮政综合便民服务站（海华食品店）</v>
          </cell>
        </row>
        <row r="1609">
          <cell r="F1609" t="str">
            <v>硫市镇盘古村邮政综合便民服务站（王芳书杂货店</v>
          </cell>
        </row>
        <row r="1610">
          <cell r="F1610" t="str">
            <v>茅市镇邮政自提点（镇本）</v>
          </cell>
        </row>
        <row r="1611">
          <cell r="F1611" t="str">
            <v>台源镇台源寺社区邮政自提点</v>
          </cell>
        </row>
        <row r="1612">
          <cell r="F1612" t="str">
            <v>硫市镇贞元村邮政综合便民服务站（王中漓商店）</v>
          </cell>
        </row>
        <row r="1613">
          <cell r="F1613" t="str">
            <v>冠市镇畔壁村邮政综合便民服务站（村部）</v>
          </cell>
        </row>
        <row r="1614">
          <cell r="F1614" t="str">
            <v>铁丝塘镇晨光村邮政综合便民服务站（卫生室）</v>
          </cell>
        </row>
        <row r="1615">
          <cell r="F1615" t="str">
            <v>衡东县吴集镇龙山村综合便民服务站（村部）</v>
          </cell>
        </row>
        <row r="1616">
          <cell r="F1616" t="str">
            <v>松江镇高江村邮政综合便民服务站（雪英诊所）</v>
          </cell>
        </row>
        <row r="1617">
          <cell r="F1617" t="str">
            <v>洪市镇新泉村邮政综合便民服务站(云初商超）</v>
          </cell>
        </row>
        <row r="1618">
          <cell r="F1618" t="str">
            <v>灵官镇大同市村邮政综合便民服务站奇林副食店</v>
          </cell>
        </row>
        <row r="1619">
          <cell r="F1619" t="str">
            <v>鸡笼镇岐山村邮政综合便民服务站村部</v>
          </cell>
        </row>
        <row r="1620">
          <cell r="F1620" t="str">
            <v>长江镇永丰村邮政综合便民服务站</v>
          </cell>
        </row>
        <row r="1621">
          <cell r="F1621" t="str">
            <v>胜桥镇泉峰冠村综合便民服务站（村部）</v>
          </cell>
        </row>
        <row r="1622">
          <cell r="F1622" t="str">
            <v>鸡笼镇中山村邮政综合便民服务站（村部）</v>
          </cell>
        </row>
        <row r="1623">
          <cell r="F1623" t="str">
            <v>衡东县白莲镇小初村综合便民服务站</v>
          </cell>
        </row>
        <row r="1624">
          <cell r="F1624" t="str">
            <v>井头镇仁智村邮政综合便民服务站(村部）</v>
          </cell>
        </row>
        <row r="1625">
          <cell r="F1625" t="str">
            <v>罗桥镇南坪村综合便民服务站</v>
          </cell>
        </row>
        <row r="1626">
          <cell r="F1626" t="str">
            <v>江口镇大岭村邮政综合便民服务站（个人）</v>
          </cell>
        </row>
        <row r="1627">
          <cell r="F1627" t="str">
            <v>岘山镇杨林村邮政综合便民服务站建龙商店</v>
          </cell>
        </row>
        <row r="1628">
          <cell r="F1628" t="str">
            <v>鸡笼镇灯塔村邮政综合便民服务站（欧家商店）</v>
          </cell>
        </row>
        <row r="1629">
          <cell r="F1629" t="str">
            <v>廖田镇力明村邮政综合便民服务站（中国电信）</v>
          </cell>
        </row>
        <row r="1630">
          <cell r="F1630" t="str">
            <v>兰江乡双合村便民服务站</v>
          </cell>
        </row>
        <row r="1631">
          <cell r="F1631" t="str">
            <v>长坪乡清平村邮政综合便民服务站（村部）</v>
          </cell>
        </row>
        <row r="1632">
          <cell r="F1632" t="str">
            <v>宜阳街道新建村综合便民服务站</v>
          </cell>
        </row>
        <row r="1633">
          <cell r="F1633" t="str">
            <v>哲桥镇太阳村邮政综合便民服务站（红太阳超市）</v>
          </cell>
        </row>
        <row r="1634">
          <cell r="F1634" t="str">
            <v>黄土铺镇泉溪村祥食品有限公</v>
          </cell>
        </row>
        <row r="1635">
          <cell r="F1635" t="str">
            <v>东湖镇天柱村邮政综合便民服务站宇文商店)</v>
          </cell>
        </row>
        <row r="1636">
          <cell r="F1636" t="str">
            <v>蒋家桥镇胡坪村便民服务站好又多便利超市</v>
          </cell>
        </row>
        <row r="1637">
          <cell r="F1637" t="str">
            <v>江口镇杉林村邮政综合便民服务站（满林商店）</v>
          </cell>
        </row>
        <row r="1638">
          <cell r="F1638" t="str">
            <v>三塘镇四塘村邮政综合便民服务站（村部）</v>
          </cell>
        </row>
        <row r="1639">
          <cell r="F1639" t="str">
            <v>三塘镇南铺村邮政综合便民服务站（村部）</v>
          </cell>
        </row>
        <row r="1640">
          <cell r="F1640" t="str">
            <v>城连圩乡和谐村综合便民服务站东艳商</v>
          </cell>
        </row>
        <row r="1641">
          <cell r="F1641" t="str">
            <v>城连圩乡和平新村综合便民服务站李甲元商</v>
          </cell>
        </row>
        <row r="1642">
          <cell r="F1642" t="str">
            <v>三塘镇兴隆村邮政综合便民服务站（村部）</v>
          </cell>
        </row>
        <row r="1643">
          <cell r="F1643" t="str">
            <v>硫市镇大石村邮政综合便民服务站（村部）</v>
          </cell>
        </row>
        <row r="1644">
          <cell r="F1644" t="str">
            <v>太和堂镇黄陂桥村综合便民服务站爱平商店</v>
          </cell>
        </row>
        <row r="1645">
          <cell r="F1645" t="str">
            <v>小水镇柘溪村邮政综合便民服务站</v>
          </cell>
        </row>
        <row r="1646">
          <cell r="F1646" t="str">
            <v>曲兰镇高冲村邮政综合便民服务站（东成商店）</v>
          </cell>
        </row>
        <row r="1647">
          <cell r="F1647" t="str">
            <v>井头镇太平村邮政综合便民服务站(村部）</v>
          </cell>
        </row>
        <row r="1648">
          <cell r="F1648" t="str">
            <v>衡东县吴集镇化龙桥村综合便民服务站村</v>
          </cell>
        </row>
        <row r="1649">
          <cell r="F1649" t="str">
            <v>井头镇麓园村邮政综合便民服务站(村部）</v>
          </cell>
        </row>
        <row r="1650">
          <cell r="F1650" t="str">
            <v>金溪镇兰泉村邮政综合便民服务站（桂连日用品店</v>
          </cell>
        </row>
        <row r="1651">
          <cell r="F1651" t="str">
            <v>金溪镇桂海村邮政综合便民服务站(村部）</v>
          </cell>
        </row>
        <row r="1652">
          <cell r="F1652" t="str">
            <v>金溪镇杨柳村邮政综合便民服务站(村部）</v>
          </cell>
        </row>
        <row r="1653">
          <cell r="F1653" t="str">
            <v>金溪镇聚福村邮政综合便民服务站（魏三多商店）</v>
          </cell>
        </row>
        <row r="1654">
          <cell r="F1654" t="str">
            <v>金溪镇磻青村邮政综合便民服务站（兴旺日用品店</v>
          </cell>
        </row>
        <row r="1655">
          <cell r="F1655" t="str">
            <v>金溪镇石榴村邮政综合便民服务站（双喜理发店）</v>
          </cell>
        </row>
        <row r="1656">
          <cell r="F1656" t="str">
            <v>曲兰镇木山村邮政综合便民服务站家业副食店（能</v>
          </cell>
        </row>
        <row r="1657">
          <cell r="F1657" t="str">
            <v>曲兰镇召田村邮政综合便民服务站（顺新副食店）</v>
          </cell>
        </row>
        <row r="1658">
          <cell r="F1658" t="str">
            <v>曲兰镇召田村邮政综合便民服务站（卫生室）</v>
          </cell>
        </row>
        <row r="1659">
          <cell r="F1659" t="str">
            <v>井头镇群兴村邮政综合便民服务站(村部）</v>
          </cell>
        </row>
        <row r="1660">
          <cell r="F1660" t="str">
            <v>井头镇白云村邮政综合便民服务站(村部）</v>
          </cell>
        </row>
        <row r="1661">
          <cell r="F1661" t="str">
            <v>井头镇响水堰村邮政综合便民服务站(村部）</v>
          </cell>
        </row>
        <row r="1662">
          <cell r="F1662" t="str">
            <v>井头镇翠牌村邮政综合便民服务站(村部）</v>
          </cell>
        </row>
        <row r="1663">
          <cell r="F1663" t="str">
            <v>井头镇龙潭村邮政综合便民服务站(村部）</v>
          </cell>
        </row>
        <row r="1664">
          <cell r="F1664" t="str">
            <v>井头镇晓栖村邮政综合便民服务站(村部）</v>
          </cell>
        </row>
        <row r="1665">
          <cell r="F1665" t="str">
            <v>金溪镇新中村邮政综合便民服务站(村部）</v>
          </cell>
        </row>
        <row r="1666">
          <cell r="F1666" t="str">
            <v>金溪镇柿竹村邮政综合便民服务站(村部）</v>
          </cell>
        </row>
        <row r="1667">
          <cell r="F1667" t="str">
            <v>金溪镇登兴村邮政综合便民服务站（承放便民商店</v>
          </cell>
        </row>
        <row r="1668">
          <cell r="F1668" t="str">
            <v>金溪镇横江村邮政综合便民服务站（品初副食品店</v>
          </cell>
        </row>
        <row r="1669">
          <cell r="F1669" t="str">
            <v>金溪镇隆兴村邮政综合便民服务站（永红日用品店</v>
          </cell>
        </row>
        <row r="1670">
          <cell r="F1670" t="str">
            <v>金溪镇斗山村邮政综合便民服务站(村部）</v>
          </cell>
        </row>
        <row r="1671">
          <cell r="F1671" t="str">
            <v>金溪镇枫桥村邮政综合便民服务站（后结日用品）</v>
          </cell>
        </row>
        <row r="1672">
          <cell r="F1672" t="str">
            <v>曲兰镇赛桥村邮政综合便民服务站（金玉副食店）</v>
          </cell>
        </row>
        <row r="1673">
          <cell r="F1673" t="str">
            <v>曲兰镇杨柳村邮政综合便民服务站（惠民副食商店</v>
          </cell>
        </row>
        <row r="1674">
          <cell r="F1674" t="str">
            <v>廖田镇瓦园村邮政综合便民服务站（瓦园卫生室）</v>
          </cell>
        </row>
        <row r="1675">
          <cell r="F1675" t="str">
            <v>井头镇大云村邮政综合便民服务站(村部）</v>
          </cell>
        </row>
        <row r="1676">
          <cell r="F1676" t="str">
            <v>水口山镇小洲村综合便民服务站</v>
          </cell>
        </row>
        <row r="1677">
          <cell r="F1677" t="str">
            <v>井头镇福岭村邮政综合便民服务站(村部）</v>
          </cell>
        </row>
        <row r="1678">
          <cell r="F1678" t="str">
            <v>曲兰镇桐梓村桐梓邮政自提点</v>
          </cell>
        </row>
        <row r="1679">
          <cell r="F1679" t="str">
            <v>曲兰镇花桥村邮政综合便民服务站（宏斌商店）</v>
          </cell>
        </row>
        <row r="1680">
          <cell r="F1680" t="str">
            <v>曲兰镇阳亭村邮政综合便民服务站（阳亭小梅店）</v>
          </cell>
        </row>
        <row r="1681">
          <cell r="F1681" t="str">
            <v>曲兰镇杨柳村邮政综合便民服务站（青华百货店）</v>
          </cell>
        </row>
        <row r="1682">
          <cell r="F1682" t="str">
            <v>曲兰镇主堂村邮政综合便民服务站(村部）</v>
          </cell>
        </row>
        <row r="1683">
          <cell r="F1683" t="str">
            <v>曲兰镇馥莲村邮政综合便民服务站星星平价商行</v>
          </cell>
        </row>
        <row r="1684">
          <cell r="F1684" t="str">
            <v>曲兰镇湘西村邮政综合便民服务站（卫生室）</v>
          </cell>
        </row>
        <row r="1685">
          <cell r="F1685" t="str">
            <v>导子镇沙明村邮政综合便民服务站电信代理</v>
          </cell>
        </row>
        <row r="1686">
          <cell r="F1686" t="str">
            <v>导子镇和平村邮政综合便民服务站</v>
          </cell>
        </row>
        <row r="1687">
          <cell r="F1687" t="str">
            <v>鸡笼镇赤堰村邮政综合便民服务站（村部）</v>
          </cell>
        </row>
        <row r="1688">
          <cell r="F1688" t="str">
            <v>鸡笼镇鸡笼村邮政综合便民服务站（伍氏百货店）</v>
          </cell>
        </row>
        <row r="1689">
          <cell r="F1689" t="str">
            <v>兰江乡铁塘村综合便民服务站</v>
          </cell>
        </row>
        <row r="1690">
          <cell r="F1690" t="str">
            <v>井头镇孟山村邮政综合便民服务站(村部）</v>
          </cell>
        </row>
        <row r="1691">
          <cell r="F1691" t="str">
            <v>江口镇玉碧村邮政综合便民服务站（周中英商店）</v>
          </cell>
        </row>
        <row r="1692">
          <cell r="F1692" t="str">
            <v>近尾洲镇邮政自提点（镇本）</v>
          </cell>
        </row>
        <row r="1693">
          <cell r="F1693" t="str">
            <v>罗桥镇利群村综合便民服务站（菊英商超）</v>
          </cell>
        </row>
        <row r="1694">
          <cell r="F1694" t="str">
            <v>东阳渡街道新坪村便民服务站坪田大队（镇本）</v>
          </cell>
        </row>
        <row r="1695">
          <cell r="F1695" t="str">
            <v>岘山镇光明村邮政综合便民服务站（卫生室）</v>
          </cell>
        </row>
        <row r="1696">
          <cell r="F1696" t="str">
            <v>岘山镇阳光村邮政综合便民服务站(村部)</v>
          </cell>
        </row>
        <row r="1697">
          <cell r="F1697" t="str">
            <v>衡东县洣水镇迎宾社区综合便民服务站正本</v>
          </cell>
        </row>
        <row r="1698">
          <cell r="F1698" t="str">
            <v>岘山镇更荣村邮政综合便民服务站（荣福商店）</v>
          </cell>
        </row>
        <row r="1699">
          <cell r="F1699" t="str">
            <v>岘山镇万山村邮政综合便民服务站（邮乐小店）</v>
          </cell>
        </row>
        <row r="1700">
          <cell r="F1700" t="str">
            <v>岘山镇金阳村邮政综合便民服务站(村部)</v>
          </cell>
        </row>
        <row r="1701">
          <cell r="F1701" t="str">
            <v>步云桥镇飞跃村邮政综合便民服务站（商超）</v>
          </cell>
        </row>
        <row r="1702">
          <cell r="F1702" t="str">
            <v>洪桥街道洪桥村邮政综合便民服务站（李雄商店）</v>
          </cell>
        </row>
        <row r="1703">
          <cell r="F1703" t="str">
            <v>岘山镇城头村邮政综合便民服务站(村部)</v>
          </cell>
        </row>
        <row r="1704">
          <cell r="F1704" t="str">
            <v>仁义镇衡头村邮政综合便民服务站（美珍便利店）</v>
          </cell>
        </row>
        <row r="1705">
          <cell r="F1705" t="str">
            <v>官岭镇七龙村郭华超市综合便民服务站（郭华商超</v>
          </cell>
        </row>
        <row r="1706">
          <cell r="F1706" t="str">
            <v>太和堂镇圆珠山村综合便民服务站满秀商店</v>
          </cell>
        </row>
        <row r="1707">
          <cell r="F1707" t="str">
            <v>衡东县霞流镇鑫霞村综合便民服务站</v>
          </cell>
        </row>
        <row r="1708">
          <cell r="F1708" t="str">
            <v>石市镇珍珠村邮政综合便民服务站(村部)</v>
          </cell>
        </row>
        <row r="1709">
          <cell r="F1709" t="str">
            <v>集兵镇集兵滩社区邮政综合便民服务站</v>
          </cell>
        </row>
        <row r="1710">
          <cell r="F1710" t="str">
            <v>衡东县大浦镇青鸦村综合便民服务站村</v>
          </cell>
        </row>
        <row r="1711">
          <cell r="F1711" t="str">
            <v>衡东县洣水镇朗山村综合便民服务站</v>
          </cell>
        </row>
        <row r="1712">
          <cell r="F1712" t="str">
            <v>近尾洲镇满坪村邮政综合便民服务站（刘兰商店）</v>
          </cell>
        </row>
        <row r="1713">
          <cell r="F1713" t="str">
            <v>泉溪镇白沙村邮政综合便民服务站（刘红林商店）</v>
          </cell>
        </row>
        <row r="1714">
          <cell r="F1714" t="str">
            <v>仁义镇茶丰村邮政综合便民服务站（茶丰加油站）</v>
          </cell>
        </row>
        <row r="1715">
          <cell r="F1715" t="str">
            <v>云集镇高宣村邮政综合便民服务站(卫生室)</v>
          </cell>
        </row>
        <row r="1716">
          <cell r="F1716" t="str">
            <v>泉湖镇小江村邮政综合便民服务站（个人）</v>
          </cell>
        </row>
        <row r="1717">
          <cell r="F1717" t="str">
            <v>板桥镇仙桥村综合便民服务站贤荣商超</v>
          </cell>
        </row>
        <row r="1718">
          <cell r="F1718" t="str">
            <v>岘山镇樟井村邮政综合便民服务站(村部)</v>
          </cell>
        </row>
        <row r="1719">
          <cell r="F1719" t="str">
            <v>谭子山镇杨湖村邮政综合便民服务站(邓厚星商店</v>
          </cell>
        </row>
        <row r="1720">
          <cell r="F1720" t="str">
            <v>井头镇自培村邮政综合吧便民服务站村部</v>
          </cell>
        </row>
        <row r="1721">
          <cell r="F1721" t="str">
            <v>岘山镇金钟村邮政综合便民服务站(村部) </v>
          </cell>
        </row>
        <row r="1722">
          <cell r="F1722" t="str">
            <v>岘山镇藕塘村邮政综合便民服务站(村部)</v>
          </cell>
        </row>
        <row r="1723">
          <cell r="F1723" t="str">
            <v>岘山镇柏正村邮政综合便民服务站（邮乐小店）</v>
          </cell>
        </row>
        <row r="1724">
          <cell r="F1724" t="str">
            <v>岘山镇弹弦村邮政综合便民服务站（玉香日杂店）</v>
          </cell>
        </row>
        <row r="1725">
          <cell r="F1725" t="str">
            <v>三湖镇永安村邮政综合便民服务站(村部）</v>
          </cell>
        </row>
        <row r="1726">
          <cell r="F1726" t="str">
            <v>罗桥镇马桥村综合便民服务站园凤食品商超</v>
          </cell>
        </row>
        <row r="1727">
          <cell r="F1727" t="str">
            <v>水口山镇松阳村综合便民服务站</v>
          </cell>
        </row>
        <row r="1728">
          <cell r="F1728" t="str">
            <v>南阳镇南阳社区自提点镇本</v>
          </cell>
        </row>
        <row r="1729">
          <cell r="F1729" t="str">
            <v>三湖镇管桥村邮政综合便民服务站(村部）</v>
          </cell>
        </row>
        <row r="1730">
          <cell r="F1730" t="str">
            <v>鸡笼镇花山村邮政综合便民服务站村（志杰商店)</v>
          </cell>
        </row>
        <row r="1731">
          <cell r="F1731" t="str">
            <v>廖田镇陆堡村邮政综合便民服务站（个人）</v>
          </cell>
        </row>
        <row r="1732">
          <cell r="F1732" t="str">
            <v>大安乡贵华村邮政综合便民服务站(村部）</v>
          </cell>
        </row>
        <row r="1733">
          <cell r="F1733" t="str">
            <v>小水镇五丰村邮政综合便民服务站（钟善程代投）</v>
          </cell>
        </row>
        <row r="1734">
          <cell r="F1734" t="str">
            <v>小水镇107国道邮政综合便民服务站（客运站）</v>
          </cell>
        </row>
        <row r="1735">
          <cell r="F1735" t="str">
            <v>小水镇金山村邮政综合便民服务站（龙成云商超）</v>
          </cell>
        </row>
        <row r="1736">
          <cell r="F1736" t="str">
            <v>小水镇幸福村邮政综合便民服务站（龙利群商超）</v>
          </cell>
        </row>
        <row r="1737">
          <cell r="F1737" t="str">
            <v>溪江乡溪江村邮政综合便民服务站(村部）</v>
          </cell>
        </row>
        <row r="1738">
          <cell r="F1738" t="str">
            <v>三湖镇南北村邮政综合便民服务站(村部）</v>
          </cell>
        </row>
        <row r="1739">
          <cell r="F1739" t="str">
            <v>大安乡育塘村邮政综合便民服务站(村部）</v>
          </cell>
        </row>
        <row r="1740">
          <cell r="F1740" t="str">
            <v>大安乡龙桥村邮政综合便民服务站(村部）</v>
          </cell>
        </row>
        <row r="1741">
          <cell r="F1741" t="str">
            <v>大安乡水寺村邮政综合便民服务站（卫生室）</v>
          </cell>
        </row>
        <row r="1742">
          <cell r="F1742" t="str">
            <v>三湖镇联洋村邮政综合便民服务站(村部）</v>
          </cell>
        </row>
        <row r="1743">
          <cell r="F1743" t="str">
            <v>大安乡大安社区邮政综合便民服务站(村部）</v>
          </cell>
        </row>
        <row r="1744">
          <cell r="F1744" t="str">
            <v>河洲镇市门村邮政综合便民服务站(村部)</v>
          </cell>
        </row>
        <row r="1745">
          <cell r="F1745" t="str">
            <v>大安乡黄塘村邮政综合便民服务站(村部）</v>
          </cell>
        </row>
        <row r="1746">
          <cell r="F1746" t="str">
            <v>大安乡双隆村邮政综合便民服务站(村部）</v>
          </cell>
        </row>
        <row r="1747">
          <cell r="F1747" t="str">
            <v>三湖镇枫坳村邮政综合便民服务站(村部）</v>
          </cell>
        </row>
        <row r="1748">
          <cell r="F1748" t="str">
            <v>城连圩乡清江桥村综合便民服务站清江</v>
          </cell>
        </row>
        <row r="1749">
          <cell r="F1749" t="str">
            <v>鸡笼镇东华村邮政综合便民服务站（王诚大副食店</v>
          </cell>
        </row>
        <row r="1750">
          <cell r="F1750" t="str">
            <v>余庆街道余冲村邮政综合便民站（旺仔批发部）</v>
          </cell>
        </row>
        <row r="1751">
          <cell r="F1751" t="str">
            <v>鸡笼镇石堰村邮政综合便民服务站（村部）</v>
          </cell>
        </row>
        <row r="1752">
          <cell r="F1752" t="str">
            <v>栗江镇田洲村邮政综合便民服务站（自生商店）</v>
          </cell>
        </row>
        <row r="1753">
          <cell r="F1753" t="str">
            <v>导子镇洞中村邮政综合便民服务站唐运花商店</v>
          </cell>
        </row>
        <row r="1754">
          <cell r="F1754" t="str">
            <v>永济镇花园村客货邮村级点</v>
          </cell>
        </row>
        <row r="1755">
          <cell r="F1755" t="str">
            <v>衡东县草市镇油子塘村综合便民服务站</v>
          </cell>
        </row>
        <row r="1756">
          <cell r="F1756" t="str">
            <v>小水镇群力村邮政综合便民服务站（商贸城商超）</v>
          </cell>
        </row>
        <row r="1757">
          <cell r="F1757" t="str">
            <v>胜桥镇苍坪村综合便民服务站村部</v>
          </cell>
        </row>
        <row r="1758">
          <cell r="F1758" t="str">
            <v>白鹤街道罗云村综合便民服务站陈小阳商店</v>
          </cell>
        </row>
        <row r="1759">
          <cell r="F1759" t="str">
            <v>石市镇大里村邮政综合便民服务站(村部)</v>
          </cell>
        </row>
        <row r="1760">
          <cell r="F1760" t="str">
            <v>洋泉镇谭井村综合便民服务站</v>
          </cell>
        </row>
        <row r="1761">
          <cell r="F1761" t="str">
            <v>石市镇梅树村邮政综合便民服务站(村部)</v>
          </cell>
        </row>
        <row r="1762">
          <cell r="F1762" t="str">
            <v>洪市镇邮政综合便民站（鲜果超市邮乐店）</v>
          </cell>
        </row>
        <row r="1763">
          <cell r="F1763" t="str">
            <v>小水镇徐坡村邮政综合便民服务站（蒋娇商店）</v>
          </cell>
        </row>
        <row r="1764">
          <cell r="F1764" t="str">
            <v>衡阳县井头镇云水村综合便民服务站云水副食</v>
          </cell>
        </row>
        <row r="1765">
          <cell r="F1765" t="str">
            <v>大堡乡大堡村邮政自提点</v>
          </cell>
        </row>
        <row r="1766">
          <cell r="F1766" t="str">
            <v>官岭镇富贵村邮政自提点</v>
          </cell>
        </row>
        <row r="1767">
          <cell r="F1767" t="str">
            <v>三塘镇神山村邮政综合便民服务站（华自英商店）</v>
          </cell>
        </row>
        <row r="1768">
          <cell r="F1768" t="str">
            <v>过水坪镇福日村综合便民服务站（福日村商超）</v>
          </cell>
        </row>
        <row r="1769">
          <cell r="F1769" t="str">
            <v>玉合街道绿野村邮政综合便民服务站</v>
          </cell>
        </row>
        <row r="1770">
          <cell r="F1770" t="str">
            <v>近尾洲镇新育村邮政综合便民服务站（谢芳鹏商店</v>
          </cell>
        </row>
        <row r="1771">
          <cell r="F1771" t="str">
            <v>小水镇福兴村邮政综合便民服务站</v>
          </cell>
        </row>
        <row r="1772">
          <cell r="F1772" t="str">
            <v>库宗桥镇城建村邮政综合便民服务站(村部）</v>
          </cell>
        </row>
        <row r="1773">
          <cell r="F1773" t="str">
            <v>小水镇小圩村邮政综合便民服务站（莲花批零店）</v>
          </cell>
        </row>
        <row r="1774">
          <cell r="F1774" t="str">
            <v>衡东县大浦镇浦园社区综合便民服务站本口</v>
          </cell>
        </row>
        <row r="1775">
          <cell r="F1775" t="str">
            <v>近尾洲镇清江村邮政综合便民服务站（张秋香商店</v>
          </cell>
        </row>
        <row r="1776">
          <cell r="F1776" t="str">
            <v>湘环邮政收发室</v>
          </cell>
        </row>
        <row r="1777">
          <cell r="F1777" t="str">
            <v>谭子山镇大田村邮政综合便民服务站（村部）</v>
          </cell>
        </row>
        <row r="1778">
          <cell r="F1778" t="str">
            <v>衡东县草市镇沙港村综合便民服务站商店</v>
          </cell>
        </row>
        <row r="1779">
          <cell r="F1779" t="str">
            <v>金兰镇石坳村邮政综合便民服务站(村部）</v>
          </cell>
        </row>
        <row r="1780">
          <cell r="F1780" t="str">
            <v>金兰镇华连村邮政综合便民服务站（东林商店）</v>
          </cell>
        </row>
        <row r="1781">
          <cell r="F1781" t="str">
            <v>金兰镇瑞芝村邮政综合便民服务站(村部）</v>
          </cell>
        </row>
        <row r="1782">
          <cell r="F1782" t="str">
            <v>金兰镇猴山村邮政综合便民服务站（扶田农家店）</v>
          </cell>
        </row>
        <row r="1783">
          <cell r="F1783" t="str">
            <v>金兰镇金沙村邮政综合便民服务站（卫生室）</v>
          </cell>
        </row>
        <row r="1784">
          <cell r="F1784" t="str">
            <v>金兰镇山水村邮政综合便民服务站（赵文娥商店）</v>
          </cell>
        </row>
        <row r="1785">
          <cell r="F1785" t="str">
            <v>板市乡松林村邮政综合便民服务站(村部)</v>
          </cell>
        </row>
        <row r="1786">
          <cell r="F1786" t="str">
            <v>集兵镇白马村邮政综合便民服务站(村部)</v>
          </cell>
        </row>
        <row r="1787">
          <cell r="F1787" t="str">
            <v>集兵镇永乐村邮政综合便民服务站(村部) </v>
          </cell>
        </row>
        <row r="1788">
          <cell r="F1788" t="str">
            <v>集兵镇麻町村邮政综合便民服务站(村部)</v>
          </cell>
        </row>
        <row r="1789">
          <cell r="F1789" t="str">
            <v>洪山镇古城村邮政综合便民服务站（兵林超市）</v>
          </cell>
        </row>
        <row r="1790">
          <cell r="F1790" t="str">
            <v>先锋街道金龙社区便民服务站白沙工业园（镇本）</v>
          </cell>
        </row>
        <row r="1791">
          <cell r="F1791" t="str">
            <v>玉合街道颜家坪社区邮政综合便民服务站</v>
          </cell>
        </row>
        <row r="1792">
          <cell r="F1792" t="str">
            <v>太平圩乡农林村邮政综合便民服务站（村部）</v>
          </cell>
        </row>
        <row r="1793">
          <cell r="F1793" t="str">
            <v>太平圩乡官探村邮政综合便民服务站（周本荣商超</v>
          </cell>
        </row>
        <row r="1794">
          <cell r="F1794" t="str">
            <v>风石堰镇毛坪村志雄商行</v>
          </cell>
        </row>
        <row r="1795">
          <cell r="F1795" t="str">
            <v>相市乡荷塘村邮政综合便民服务站（村部）</v>
          </cell>
        </row>
        <row r="1796">
          <cell r="F1796" t="str">
            <v>岘山镇安福村邮政综合便民服务站(村部)</v>
          </cell>
        </row>
        <row r="1797">
          <cell r="F1797" t="str">
            <v>岘山镇雄虎村邮政综合便民服务站（摩托修理店）</v>
          </cell>
        </row>
        <row r="1798">
          <cell r="F1798" t="str">
            <v>岘山镇金辉村邮政综合便民服务站（和平商店）</v>
          </cell>
        </row>
        <row r="1799">
          <cell r="F1799" t="str">
            <v>岘山镇碧崖村邮政综合便民服务站（金杯电缆店）</v>
          </cell>
        </row>
        <row r="1800">
          <cell r="F1800" t="str">
            <v>云集镇福泉社区邮政综合便民服务站（镇本）</v>
          </cell>
        </row>
        <row r="1801">
          <cell r="F1801" t="str">
            <v>江口镇江口村邮政综合便民服务站（镇本）</v>
          </cell>
        </row>
        <row r="1802">
          <cell r="F1802" t="str">
            <v>关市镇马岭村邮政综合便民服务站(村部）</v>
          </cell>
        </row>
        <row r="1803">
          <cell r="F1803" t="str">
            <v>板桥镇板桥村综合便民服务站</v>
          </cell>
        </row>
        <row r="1804">
          <cell r="F1804" t="str">
            <v>鸡笼镇芳冲村邮政综合便民服务站（利旺商店）</v>
          </cell>
        </row>
        <row r="1805">
          <cell r="F1805" t="str">
            <v>集兵镇同心村邮政综合便民服务站</v>
          </cell>
        </row>
        <row r="1806">
          <cell r="F1806" t="str">
            <v>岣嵝乡杉云村邮政综合便民服务站(村部)</v>
          </cell>
        </row>
        <row r="1807">
          <cell r="F1807" t="str">
            <v>岣嵝乡凤山村邮政综合便民服务站(村部)</v>
          </cell>
        </row>
        <row r="1808">
          <cell r="F1808" t="str">
            <v>溪江乡富强村邮政综合便民服务站（昭丽副食品店</v>
          </cell>
        </row>
        <row r="1809">
          <cell r="F1809" t="str">
            <v>白鹤街道前丰村综合便民服务站东平商店</v>
          </cell>
        </row>
        <row r="1810">
          <cell r="F1810" t="str">
            <v>演陂镇石油村邮政综合便民服务站（村部）</v>
          </cell>
        </row>
        <row r="1811">
          <cell r="F1811" t="str">
            <v>演陂镇千工村邮政综合便民服务站（千工电商）</v>
          </cell>
        </row>
        <row r="1812">
          <cell r="F1812" t="str">
            <v>演陂镇新塘村邮政综合便民服务站（村部）</v>
          </cell>
        </row>
        <row r="1813">
          <cell r="F1813" t="str">
            <v>演陂镇楠木村邮政综合便民服务站（村部）</v>
          </cell>
        </row>
        <row r="1814">
          <cell r="F1814" t="str">
            <v>演陂镇昇平村邮政综合便民服务站（桂英商店）</v>
          </cell>
        </row>
        <row r="1815">
          <cell r="F1815" t="str">
            <v>演陂镇将军头村邮政综合便民服务站(逢春商店)</v>
          </cell>
        </row>
        <row r="1816">
          <cell r="F1816" t="str">
            <v>溪江乡石笋村邮政综合便民服务站(村部）</v>
          </cell>
        </row>
        <row r="1817">
          <cell r="F1817" t="str">
            <v>溪江乡松竹村邮政综合便民服务站(村部）</v>
          </cell>
        </row>
        <row r="1818">
          <cell r="F1818" t="str">
            <v>溪江乡连防村邮政综合便民服务站(村部）</v>
          </cell>
        </row>
        <row r="1819">
          <cell r="F1819" t="str">
            <v>溪江乡河田村邮政综合便民服务站（良缘建材店）</v>
          </cell>
        </row>
        <row r="1820">
          <cell r="F1820" t="str">
            <v>石市镇宇石村邮政综合便民服务站(村部)</v>
          </cell>
        </row>
        <row r="1821">
          <cell r="F1821" t="str">
            <v>台源镇师民村邮政综合便民服务站(村部) </v>
          </cell>
        </row>
        <row r="1822">
          <cell r="F1822" t="str">
            <v>演陂镇上自村邮政综合便民服务站（村部）</v>
          </cell>
        </row>
        <row r="1823">
          <cell r="F1823" t="str">
            <v>演陂镇山盟村邮政综合便民服务站（村部）</v>
          </cell>
        </row>
        <row r="1824">
          <cell r="F1824" t="str">
            <v>演陂镇鲁陂村邮政综合便民服务站(村部）</v>
          </cell>
        </row>
        <row r="1825">
          <cell r="F1825" t="str">
            <v>关市镇黄龙村邮政综合便民服务站(村部）</v>
          </cell>
        </row>
        <row r="1826">
          <cell r="F1826" t="str">
            <v>关市镇梅麓村邮政综合便民服务站(村部）</v>
          </cell>
        </row>
        <row r="1827">
          <cell r="F1827" t="str">
            <v>关市镇黄泥村综合邮政便民服务站（琼林副食店）</v>
          </cell>
        </row>
        <row r="1828">
          <cell r="F1828" t="str">
            <v>关市镇上斛村邮政综合便民服务站(村部）</v>
          </cell>
        </row>
        <row r="1829">
          <cell r="F1829" t="str">
            <v>关市镇马安村邮政综合便民服务站(村部）</v>
          </cell>
        </row>
        <row r="1830">
          <cell r="F1830" t="str">
            <v>关市镇源江村邮政综合便民服务站(村部）</v>
          </cell>
        </row>
        <row r="1831">
          <cell r="F1831" t="str">
            <v>关市镇汇水村邮政综合便民服务站(村部）</v>
          </cell>
        </row>
        <row r="1832">
          <cell r="F1832" t="str">
            <v>关市镇贞福村邮政综合便民服务站(村部）</v>
          </cell>
        </row>
        <row r="1833">
          <cell r="F1833" t="str">
            <v>胜桥镇港子口村综合便民服务站（村部）</v>
          </cell>
        </row>
        <row r="1834">
          <cell r="F1834" t="str">
            <v>富贵邮政支局</v>
          </cell>
        </row>
        <row r="1835">
          <cell r="F1835" t="str">
            <v>大堡乡元目村综合便民服务站元目（村部）</v>
          </cell>
        </row>
        <row r="1836">
          <cell r="F1836" t="str">
            <v>官岭镇富贵村综合便民服务站（村部）</v>
          </cell>
        </row>
        <row r="1837">
          <cell r="F1837" t="str">
            <v>栏垅乡白水村邮政综合便民服务站（村部）</v>
          </cell>
        </row>
        <row r="1838">
          <cell r="F1838" t="str">
            <v>石市镇中灵村邮政综合便民服务站(村部)</v>
          </cell>
        </row>
        <row r="1839">
          <cell r="F1839" t="str">
            <v>石市镇塔山村邮政综合便民服务站(村部)</v>
          </cell>
        </row>
        <row r="1840">
          <cell r="F1840" t="str">
            <v>洪山镇兴隆庵村邮政综合便民服务站（曾梅秀商店</v>
          </cell>
        </row>
        <row r="1841">
          <cell r="F1841" t="str">
            <v>云集镇神龙村邮政综合便民服务站（村部）</v>
          </cell>
        </row>
        <row r="1842">
          <cell r="F1842" t="str">
            <v>溪江乡排前村邮政综合便民服务站（卫生室）</v>
          </cell>
        </row>
        <row r="1843">
          <cell r="F1843" t="str">
            <v>栏垅乡栏市村邮政综合便民服务站（村部）</v>
          </cell>
        </row>
        <row r="1844">
          <cell r="F1844" t="str">
            <v>栏垅乡均龙村邮政综合便民服务站（村部）</v>
          </cell>
        </row>
        <row r="1845">
          <cell r="F1845" t="str">
            <v>栏垅乡东井村邮政综合便民服务站（村部）</v>
          </cell>
        </row>
        <row r="1846">
          <cell r="F1846" t="str">
            <v>栏垅乡关庙村邮政综合便民服务站（村部）</v>
          </cell>
        </row>
        <row r="1847">
          <cell r="F1847" t="str">
            <v>栏垅乡枫树村邮政综合便民服务站(宁春百货店）</v>
          </cell>
        </row>
        <row r="1848">
          <cell r="F1848" t="str">
            <v>关市镇双福村邮政综合便民服务站（唐湘南杂店）</v>
          </cell>
        </row>
        <row r="1849">
          <cell r="F1849" t="str">
            <v>关市镇福音村邮政综合便民服务站(村部）</v>
          </cell>
        </row>
        <row r="1850">
          <cell r="F1850" t="str">
            <v>关市镇三阳村邮政综合便民服务站(村部）</v>
          </cell>
        </row>
        <row r="1851">
          <cell r="F1851" t="str">
            <v>关市镇石麓村邮政综合便民服务站(村部）</v>
          </cell>
        </row>
        <row r="1852">
          <cell r="F1852" t="str">
            <v>关市镇金马村邮政综合便民服务站(村部）</v>
          </cell>
        </row>
        <row r="1853">
          <cell r="F1853" t="str">
            <v>关市镇寄龙村邮政综合便民服务站(村部）</v>
          </cell>
        </row>
        <row r="1854">
          <cell r="F1854" t="str">
            <v>关市镇保新村邮政综合便民服务站（谭尤建商店）</v>
          </cell>
        </row>
        <row r="1855">
          <cell r="F1855" t="str">
            <v>关市镇关市村邮政综合便民服务站(村部）</v>
          </cell>
        </row>
        <row r="1856">
          <cell r="F1856" t="str">
            <v>关市镇唐市村邮政综合便民服务站(村部）</v>
          </cell>
        </row>
        <row r="1857">
          <cell r="F1857" t="str">
            <v>石市镇太平村邮政综合便民服务站(村部)</v>
          </cell>
        </row>
        <row r="1858">
          <cell r="F1858" t="str">
            <v>演陂镇五一村邮政综合便民服务站（村部）</v>
          </cell>
        </row>
        <row r="1859">
          <cell r="F1859" t="str">
            <v>演陂镇六塘村邮政综合便民服务站（金玲农家店）</v>
          </cell>
        </row>
        <row r="1860">
          <cell r="F1860" t="str">
            <v>演陂镇陇头村邮政综合便民服务站（村部）</v>
          </cell>
        </row>
        <row r="1861">
          <cell r="F1861" t="str">
            <v>岘山镇永绿村邮政综合便民服务站（长永农家店）</v>
          </cell>
        </row>
        <row r="1862">
          <cell r="F1862" t="str">
            <v>岘山镇天水村邮政综合便民服务站（天水药店）</v>
          </cell>
        </row>
        <row r="1863">
          <cell r="F1863" t="str">
            <v>栏垅乡三和村邮政综合便民服务站（村部）</v>
          </cell>
        </row>
        <row r="1864">
          <cell r="F1864" t="str">
            <v>栏垅乡上春村邮政综合便民服务站（村部）</v>
          </cell>
        </row>
        <row r="1865">
          <cell r="F1865" t="str">
            <v>栏垅乡贞一村邮政综合便民服务站（村部）</v>
          </cell>
        </row>
        <row r="1866">
          <cell r="F1866" t="str">
            <v>相市乡仰山村邮政综合便民服务站(村部)</v>
          </cell>
        </row>
        <row r="1867">
          <cell r="F1867" t="str">
            <v>台源镇前进村邮政综合便民服务站(村部) </v>
          </cell>
        </row>
        <row r="1868">
          <cell r="F1868" t="str">
            <v>溪江乡洪山村邮政综合便民服务站(村部）</v>
          </cell>
        </row>
        <row r="1869">
          <cell r="F1869" t="str">
            <v>溪江乡排翅村邮政综合便民服务站（溪江淘宝店）</v>
          </cell>
        </row>
        <row r="1870">
          <cell r="F1870" t="str">
            <v>泉湖镇建伟村邮政综合便民服务站（颜氏商店）</v>
          </cell>
        </row>
        <row r="1871">
          <cell r="F1871" t="str">
            <v>泉湖镇凤山村邮政综合便民服务站（个人</v>
          </cell>
        </row>
        <row r="1872">
          <cell r="F1872" t="str">
            <v>云集镇铁市村邮政综合便民服务站(美佳超市)</v>
          </cell>
        </row>
        <row r="1873">
          <cell r="F1873" t="str">
            <v>台源镇福溪村邮政综合便民服务站(村部) </v>
          </cell>
        </row>
        <row r="1874">
          <cell r="F1874" t="str">
            <v>泉湖镇龙秀村邮政综合便民服务站(村部)</v>
          </cell>
        </row>
        <row r="1875">
          <cell r="F1875" t="str">
            <v>台源镇东阳村邮政综合便民服务站(村部)</v>
          </cell>
        </row>
        <row r="1876">
          <cell r="F1876" t="str">
            <v>马水镇陆新村邮政综合便民服务站陈丽平商超</v>
          </cell>
        </row>
        <row r="1877">
          <cell r="F1877" t="str">
            <v>云集镇疆塘村社区邮政综合便民服务站（镇本）</v>
          </cell>
        </row>
        <row r="1878">
          <cell r="F1878" t="str">
            <v>泉溪镇喇叭堰村邮政综合便民服务站（莫英商店）</v>
          </cell>
        </row>
        <row r="1879">
          <cell r="F1879" t="str">
            <v>官岭镇官岭村怀海超市综合服务站</v>
          </cell>
        </row>
        <row r="1880">
          <cell r="F1880" t="str">
            <v>仁义镇纸槽村邮政综合便民服务站（六六顺便利）</v>
          </cell>
        </row>
        <row r="1881">
          <cell r="F1881" t="str">
            <v>演陂镇河泉村邮政综合便民服务站（村部）</v>
          </cell>
        </row>
        <row r="1882">
          <cell r="F1882" t="str">
            <v>演陂镇黄石村邮政综合便民服务站（村部）</v>
          </cell>
        </row>
        <row r="1883">
          <cell r="F1883" t="str">
            <v>演陂镇玉龙村邮政综合便民服务站(村部）</v>
          </cell>
        </row>
        <row r="1884">
          <cell r="F1884" t="str">
            <v>衡东县草市镇田心村综合便民服务站</v>
          </cell>
        </row>
        <row r="1885">
          <cell r="F1885" t="str">
            <v>衡东县吴集镇杨峰居委会综合便民服务站本口</v>
          </cell>
        </row>
        <row r="1886">
          <cell r="F1886" t="str">
            <v>金溪镇正街社区邮政综合便民服务站(村部）</v>
          </cell>
        </row>
        <row r="1887">
          <cell r="F1887" t="str">
            <v>溪江乡岳沙社区邮政综合便民服务站(村部）</v>
          </cell>
        </row>
        <row r="1888">
          <cell r="F1888" t="str">
            <v>溪江乡金龙村邮政综合便民服务站(村部）</v>
          </cell>
        </row>
        <row r="1889">
          <cell r="F1889" t="str">
            <v>台源镇长塘村邮政综合便民服务站（长塘副食店）</v>
          </cell>
        </row>
        <row r="1890">
          <cell r="F1890" t="str">
            <v>石市镇明星村邮政综合便民服务站(村部)</v>
          </cell>
        </row>
        <row r="1891">
          <cell r="F1891" t="str">
            <v>栗江镇憩山村邮政便民服务站（村部）</v>
          </cell>
        </row>
        <row r="1892">
          <cell r="F1892" t="str">
            <v>三角塘镇玄塘村综合便民服务站</v>
          </cell>
        </row>
        <row r="1893">
          <cell r="F1893" t="str">
            <v>哲桥镇泉塘边村邮政综合便民服务站（坪上曾家）</v>
          </cell>
        </row>
        <row r="1894">
          <cell r="F1894" t="str">
            <v>长安乡兴安村邮政综合便民服务站(村部)</v>
          </cell>
        </row>
        <row r="1895">
          <cell r="F1895" t="str">
            <v>长安乡龙家潭村邮政综合便民服务站(村部) </v>
          </cell>
        </row>
        <row r="1896">
          <cell r="F1896" t="str">
            <v>咸塘镇高桥村综合便民服务站（镇本）</v>
          </cell>
        </row>
        <row r="1897">
          <cell r="F1897" t="str">
            <v>灶市街街道灶市社区邮政便民站（洁祥批发部）</v>
          </cell>
        </row>
        <row r="1898">
          <cell r="F1898" t="str">
            <v>三架街道七岭村邮政综合便民服务站（仁满便利店</v>
          </cell>
        </row>
        <row r="1899">
          <cell r="F1899" t="str">
            <v>金兰镇甘溪村邮政综合便民服务站(太元商店）</v>
          </cell>
        </row>
        <row r="1900">
          <cell r="F1900" t="str">
            <v>渣江镇北正街社区邮政综合便民站(村部）</v>
          </cell>
        </row>
        <row r="1901">
          <cell r="F1901" t="str">
            <v>谭子山镇宋桥村邮政综合便民服务站（百惠商店）</v>
          </cell>
        </row>
        <row r="1902">
          <cell r="F1902" t="str">
            <v>金兰镇城坪村邮政综合便民服务站(村部）</v>
          </cell>
        </row>
        <row r="1903">
          <cell r="F1903" t="str">
            <v>金兰镇贺市村邮政综合便民服务站（恒明商店）</v>
          </cell>
        </row>
        <row r="1904">
          <cell r="F1904" t="str">
            <v>金兰镇元头村邮政综合便民服务站(村部）</v>
          </cell>
        </row>
        <row r="1905">
          <cell r="F1905" t="str">
            <v>金兰镇泉溪村邮政综合便民服务站(村部）</v>
          </cell>
        </row>
        <row r="1906">
          <cell r="F1906" t="str">
            <v>金兰镇官陂村邮政综合便民服务站(村部）</v>
          </cell>
        </row>
        <row r="1907">
          <cell r="F1907" t="str">
            <v>洋泉镇巷坪村综合便民服务站</v>
          </cell>
        </row>
        <row r="1908">
          <cell r="F1908" t="str">
            <v>金兰镇金狮村邮政综合便民服务站(村部）</v>
          </cell>
        </row>
        <row r="1909">
          <cell r="F1909" t="str">
            <v>金兰镇松江村邮政综合便民服务站(村部）</v>
          </cell>
        </row>
        <row r="1910">
          <cell r="F1910" t="str">
            <v>金兰镇乐田村邮政综合便民服务站乐田商店</v>
          </cell>
        </row>
        <row r="1911">
          <cell r="F1911" t="str">
            <v>衡阳县西渡镇洪山路3号红山百货邮政自提点</v>
          </cell>
        </row>
        <row r="1912">
          <cell r="F1912" t="str">
            <v>近尾洲镇合家村邮政综合便民服务站 （村部）</v>
          </cell>
        </row>
        <row r="1913">
          <cell r="F1913" t="str">
            <v>杉桥镇关王村邮政综合便民服务站(村部)</v>
          </cell>
        </row>
        <row r="1914">
          <cell r="F1914" t="str">
            <v>集兵镇红星村邮政综合便民服务站(村部)</v>
          </cell>
        </row>
        <row r="1915">
          <cell r="F1915" t="str">
            <v>衡东县草市镇高塘邮政自提点</v>
          </cell>
        </row>
        <row r="1916">
          <cell r="F1916" t="str">
            <v>长坪乡马形村邮政综合便民服务站（村部）</v>
          </cell>
        </row>
        <row r="1917">
          <cell r="F1917" t="str">
            <v>庙前镇金龙村综合便民服务站</v>
          </cell>
        </row>
        <row r="1918">
          <cell r="F1918" t="str">
            <v>云集镇花桥村邮政综合便民服务站（贺国宝商店）</v>
          </cell>
        </row>
        <row r="1919">
          <cell r="F1919" t="str">
            <v>长坪乡潭湖村邮政综合便民服务站（商超）</v>
          </cell>
        </row>
        <row r="1920">
          <cell r="F1920" t="str">
            <v>小水镇黄龙村邮政综合便民服务站（祥柏湾肖爱爱</v>
          </cell>
        </row>
        <row r="1921">
          <cell r="F1921" t="str">
            <v>库宗桥镇梅开村邮政综合便民服务站(村部）</v>
          </cell>
        </row>
        <row r="1922">
          <cell r="F1922" t="str">
            <v>江口镇延寿村邮政综合便民服务站（明利商行）</v>
          </cell>
        </row>
        <row r="1923">
          <cell r="F1923" t="str">
            <v>白地市镇万福岭村邮政综合便民服务站（村部（村</v>
          </cell>
        </row>
        <row r="1924">
          <cell r="F1924" t="str">
            <v>板市乡化成村邮政综合便民服务站(村部)</v>
          </cell>
        </row>
        <row r="1925">
          <cell r="F1925" t="str">
            <v>板市乡同兴村邮政综合便民服务站(村部)</v>
          </cell>
        </row>
        <row r="1926">
          <cell r="F1926" t="str">
            <v>板市乡民康村邮政综合便民服务站（红云商店）</v>
          </cell>
        </row>
        <row r="1927">
          <cell r="F1927" t="str">
            <v>集兵镇大利村邮政综合便民服务站(村部) </v>
          </cell>
        </row>
        <row r="1928">
          <cell r="F1928" t="str">
            <v>雨母山镇群益村综合便民服务站</v>
          </cell>
        </row>
        <row r="1929">
          <cell r="F1929" t="str">
            <v>风石堰镇紫冲村邮政综合便民服务站（商超）</v>
          </cell>
        </row>
        <row r="1930">
          <cell r="F1930" t="str">
            <v>风石堰镇沙井村综合便民服务站（月月手机店）</v>
          </cell>
        </row>
        <row r="1931">
          <cell r="F1931" t="str">
            <v>石市镇石狮村邮政综合便民服务站(村部)</v>
          </cell>
        </row>
        <row r="1932">
          <cell r="F1932" t="str">
            <v>南京镇回龙村邮政综合便民服务站（周敏代投点）</v>
          </cell>
        </row>
        <row r="1933">
          <cell r="F1933" t="str">
            <v>洋泉镇庄泉村综合便民服务站</v>
          </cell>
        </row>
        <row r="1934">
          <cell r="F1934" t="str">
            <v>渣江镇群星村邮政综合便民服务站(村部）</v>
          </cell>
        </row>
        <row r="1935">
          <cell r="F1935" t="str">
            <v>渣江镇文德村邮政综合便民服务站(村部）</v>
          </cell>
        </row>
        <row r="1936">
          <cell r="F1936" t="str">
            <v>东湖镇立新村邮政综合便民服务站元秀商店</v>
          </cell>
        </row>
        <row r="1937">
          <cell r="F1937" t="str">
            <v>长安乡庙山村邮政综合便民服务站(村部)</v>
          </cell>
        </row>
        <row r="1938">
          <cell r="F1938" t="str">
            <v>长安乡长安村邮政综合便民服务站(村部)</v>
          </cell>
        </row>
        <row r="1939">
          <cell r="F1939" t="str">
            <v>洪市镇杨泉村邮政综合便民服务站（杨泉小区）</v>
          </cell>
        </row>
        <row r="1940">
          <cell r="F1940" t="str">
            <v>洪市镇余雅村邮政综合便民服务站(村部）</v>
          </cell>
        </row>
        <row r="1941">
          <cell r="F1941" t="str">
            <v>洪市镇余田村邮政综合便民服务站(村部）</v>
          </cell>
        </row>
        <row r="1942">
          <cell r="F1942" t="str">
            <v>洪市镇杨池村邮政综合便民服务站(村部）</v>
          </cell>
        </row>
        <row r="1943">
          <cell r="F1943" t="str">
            <v>洪市镇财源村邮政综合便民服务站(村部）</v>
          </cell>
        </row>
        <row r="1944">
          <cell r="F1944" t="str">
            <v>渣江镇新锦村邮政综合便民服务站(村部）</v>
          </cell>
        </row>
        <row r="1945">
          <cell r="F1945" t="str">
            <v>呆鹰岭镇土桥村综合便民服务站（镇本）</v>
          </cell>
        </row>
        <row r="1946">
          <cell r="F1946" t="str">
            <v>渣江镇仁星村邮政综合便民服务站村部</v>
          </cell>
        </row>
        <row r="1947">
          <cell r="F1947" t="str">
            <v>渣江镇长岭村邮政综合便民服务站(村部）</v>
          </cell>
        </row>
        <row r="1948">
          <cell r="F1948" t="str">
            <v>洪市镇盘古村邮政综合便民服务站(村部）</v>
          </cell>
        </row>
        <row r="1949">
          <cell r="F1949" t="str">
            <v>洪市镇高碧村综合便民服务站(村部）</v>
          </cell>
        </row>
        <row r="1950">
          <cell r="F1950" t="str">
            <v>洪市镇洪市村邮政综合便民服务站(村部）</v>
          </cell>
        </row>
        <row r="1951">
          <cell r="F1951" t="str">
            <v>洪市镇大印村邮政综合便民服务站（昌土小卖部）</v>
          </cell>
        </row>
        <row r="1952">
          <cell r="F1952" t="str">
            <v>洪市镇金龙桥村邮政综合便民服务站(村部）</v>
          </cell>
        </row>
        <row r="1953">
          <cell r="F1953" t="str">
            <v>洪市镇高炉村邮政综合便民服务站中余副食店（衡</v>
          </cell>
        </row>
        <row r="1954">
          <cell r="F1954" t="str">
            <v>大市镇枫水滩村邮政综合便民服务站何外牙商超</v>
          </cell>
        </row>
        <row r="1955">
          <cell r="F1955" t="str">
            <v>渣江镇南正街社区邮政综合便民服务站(镇本）</v>
          </cell>
        </row>
        <row r="1956">
          <cell r="F1956" t="str">
            <v>曲兰镇邮政自提点</v>
          </cell>
        </row>
        <row r="1957">
          <cell r="F1957" t="str">
            <v>金兰镇邮政自提点</v>
          </cell>
        </row>
        <row r="1958">
          <cell r="F1958" t="str">
            <v>岘山镇邮政自提点</v>
          </cell>
        </row>
        <row r="1959">
          <cell r="F1959" t="str">
            <v>演陂镇邮政自提点</v>
          </cell>
        </row>
        <row r="1960">
          <cell r="F1960" t="str">
            <v>井头江镇邮政自提点</v>
          </cell>
        </row>
        <row r="1961">
          <cell r="F1961" t="str">
            <v>樟木乡邮政自提点</v>
          </cell>
        </row>
        <row r="1962">
          <cell r="F1962" t="str">
            <v>长安乡长龙村邮政综合便民服务站(村部)</v>
          </cell>
        </row>
        <row r="1963">
          <cell r="F1963" t="str">
            <v>白地市镇柏松亭村邮政综合便民服务站（卫生室）</v>
          </cell>
        </row>
        <row r="1964">
          <cell r="F1964" t="str">
            <v>白地市镇香锦坪村邮政综合便民服务站（村部）</v>
          </cell>
        </row>
        <row r="1965">
          <cell r="F1965" t="str">
            <v>金兰镇金兰村邮政综合便民服务站(村部）</v>
          </cell>
        </row>
        <row r="1966">
          <cell r="F1966" t="str">
            <v>金兰镇龙兴村邮政综合便民服务站(村部）</v>
          </cell>
        </row>
        <row r="1967">
          <cell r="F1967" t="str">
            <v>金兰镇青竹村邮政综合便民服务站(村部）</v>
          </cell>
        </row>
        <row r="1968">
          <cell r="F1968" t="str">
            <v>洪市镇衡阳县五中自提点</v>
          </cell>
        </row>
        <row r="1969">
          <cell r="F1969" t="str">
            <v>曲兰镇湘西村邮政综合便民服务站（衡贵商店）</v>
          </cell>
        </row>
        <row r="1970">
          <cell r="F1970" t="str">
            <v>三湖镇群信村邮政综合便民服务站(村部）</v>
          </cell>
        </row>
        <row r="1971">
          <cell r="F1971" t="str">
            <v>栏垅乡邮政自提点</v>
          </cell>
        </row>
        <row r="1972">
          <cell r="F1972" t="str">
            <v>长安乡邮政自提点</v>
          </cell>
        </row>
        <row r="1973">
          <cell r="F1973" t="str">
            <v>渣江镇邮政自提点</v>
          </cell>
        </row>
        <row r="1974">
          <cell r="F1974" t="str">
            <v>坛下乡一甲村邮政综合便民服务站（徐玉英商超）</v>
          </cell>
        </row>
        <row r="1975">
          <cell r="F1975" t="str">
            <v>三都镇双红村邮政综合便民服务站许青红商店</v>
          </cell>
        </row>
        <row r="1976">
          <cell r="F1976" t="str">
            <v>江口镇邮政自提点（镇本）</v>
          </cell>
        </row>
        <row r="1977">
          <cell r="F1977" t="str">
            <v>三湖镇檀山村邮政综合便民服务站(村部）</v>
          </cell>
        </row>
        <row r="1978">
          <cell r="F1978" t="str">
            <v>三湖镇龟石村邮政综合便民服务站(村部）</v>
          </cell>
        </row>
        <row r="1979">
          <cell r="F1979" t="str">
            <v>马杜桥乡延塘村综合便民服务站嘉诚副食店</v>
          </cell>
        </row>
        <row r="1980">
          <cell r="F1980" t="str">
            <v>白地市镇黄花场村邮政综合便民服务站（村部）</v>
          </cell>
        </row>
        <row r="1981">
          <cell r="F1981" t="str">
            <v>洪市镇咸欣村邮政综合便民服务站(村部）</v>
          </cell>
        </row>
        <row r="1982">
          <cell r="F1982" t="str">
            <v>洪市镇清塘村邮政综合便民服务站(村部）</v>
          </cell>
        </row>
        <row r="1983">
          <cell r="F1983" t="str">
            <v>洪市镇市田村邮政综合便民服务站(村部）</v>
          </cell>
        </row>
        <row r="1984">
          <cell r="F1984" t="str">
            <v>洪市镇印山村邮政综合便民服务站(村部）</v>
          </cell>
        </row>
        <row r="1985">
          <cell r="F1985" t="str">
            <v>洪市镇天柱村邮政综合便民服务站(村部）</v>
          </cell>
        </row>
        <row r="1986">
          <cell r="F1986" t="str">
            <v>公平圩镇龙形村邮政综合便民服务站（宜佳商行）</v>
          </cell>
        </row>
        <row r="1987">
          <cell r="F1987" t="str">
            <v>洪市镇邮政自提点</v>
          </cell>
        </row>
        <row r="1988">
          <cell r="F1988" t="str">
            <v>关市镇邮政自提点</v>
          </cell>
        </row>
        <row r="1989">
          <cell r="F1989" t="str">
            <v>大和圩乡瑶洞村邮政综合便民服务站（晓华商店）</v>
          </cell>
        </row>
        <row r="1990">
          <cell r="F1990" t="str">
            <v>三湖镇鼓峰村邮政综合便民服务站(村部）</v>
          </cell>
        </row>
        <row r="1991">
          <cell r="F1991" t="str">
            <v>洪市镇形山村邮政综合便民服务站(村部）</v>
          </cell>
        </row>
        <row r="1992">
          <cell r="F1992" t="str">
            <v>库宗桥镇和源村邮政综合便民服务站(村部）</v>
          </cell>
        </row>
        <row r="1993">
          <cell r="F1993" t="str">
            <v>大和圩乡禄田村邮政综合便民服务站（冬林商行）</v>
          </cell>
        </row>
        <row r="1994">
          <cell r="F1994" t="str">
            <v>兰江乡太子塘村综合便民服务站</v>
          </cell>
        </row>
        <row r="1995">
          <cell r="F1995" t="str">
            <v>渣江镇文昌村邮政综合便民服务站(村部）</v>
          </cell>
        </row>
        <row r="1996">
          <cell r="F1996" t="str">
            <v>长坪乡神岭村邮政综合便民服务站（张记商店）</v>
          </cell>
        </row>
        <row r="1997">
          <cell r="F1997" t="str">
            <v>长安乡湾牌村邮政综合便民服务站(村部)</v>
          </cell>
        </row>
        <row r="1998">
          <cell r="F1998" t="str">
            <v>长安乡大胜村邮政综合便民服务站(村部)</v>
          </cell>
        </row>
        <row r="1999">
          <cell r="F1999" t="str">
            <v>宝盖镇良田村邮政综合便民服务站（青林商店）</v>
          </cell>
        </row>
        <row r="2000">
          <cell r="F2000" t="str">
            <v>白沙镇阳市村综合便民服务站</v>
          </cell>
        </row>
        <row r="2001">
          <cell r="F2001" t="str">
            <v>衡东县荣桓镇鱼形村综合便民服务站商店</v>
          </cell>
        </row>
        <row r="2002">
          <cell r="F2002" t="str">
            <v>白地市镇金盘山村邮政综合便民服务站（村部）</v>
          </cell>
        </row>
        <row r="2003">
          <cell r="F2003" t="str">
            <v>白地市镇华龙村邮政综合便民服务站（村部）</v>
          </cell>
        </row>
        <row r="2004">
          <cell r="F2004" t="str">
            <v>渣江镇众拱村邮政综合便民服务站村</v>
          </cell>
        </row>
        <row r="2005">
          <cell r="F2005" t="str">
            <v>渣江镇周冲村邮政综合便民服务站(村部）</v>
          </cell>
        </row>
        <row r="2006">
          <cell r="F2006" t="str">
            <v>渣江镇荷溪村邮政综合便民服务站（宜嘉超市）</v>
          </cell>
        </row>
        <row r="2007">
          <cell r="F2007" t="str">
            <v>渣江镇赤石村邮政综合便民服务站(村部）</v>
          </cell>
        </row>
        <row r="2008">
          <cell r="F2008" t="str">
            <v>渣江镇六印村邮政综合便民服务站(村部）</v>
          </cell>
        </row>
        <row r="2009">
          <cell r="F2009" t="str">
            <v>白地市镇大泉井村邮政综合便民服务站（卫生室）</v>
          </cell>
        </row>
        <row r="2010">
          <cell r="F2010" t="str">
            <v>岭坡乡灯山村邮政综合便民服务站联商店</v>
          </cell>
        </row>
        <row r="2011">
          <cell r="F2011" t="str">
            <v>双桥镇双下居委会镇本好利来超市</v>
          </cell>
        </row>
        <row r="2012">
          <cell r="F2012" t="str">
            <v>云集镇龙山村邮政综合便民服务站（村部）</v>
          </cell>
        </row>
        <row r="2013">
          <cell r="F2013" t="str">
            <v>金兰镇同古村邮政综合便民服务站(村部）</v>
          </cell>
        </row>
        <row r="2014">
          <cell r="F2014" t="str">
            <v>石市镇醒狮村邮政综合便民服务站（朱北华理发）</v>
          </cell>
        </row>
        <row r="2015">
          <cell r="F2015" t="str">
            <v>石市镇白芍村邮政综合便民服务站(村部)</v>
          </cell>
        </row>
        <row r="2016">
          <cell r="F2016" t="str">
            <v>泉峰街道虎溪村综合便民服务站</v>
          </cell>
        </row>
        <row r="2017">
          <cell r="F2017" t="str">
            <v>洪市镇龙江村邮政综合便民服务站（卫生室）</v>
          </cell>
        </row>
        <row r="2018">
          <cell r="F2018" t="str">
            <v>龙塘镇龙凤社区邮政综合便民服务站(李娟商店)</v>
          </cell>
        </row>
        <row r="2019">
          <cell r="F2019" t="str">
            <v>导子镇导子村自提点（镇本）</v>
          </cell>
        </row>
        <row r="2020">
          <cell r="F2020" t="str">
            <v>双桥镇双上居委会镇本慧明商店</v>
          </cell>
        </row>
        <row r="2021">
          <cell r="F2021" t="str">
            <v>白果镇紫楼村邮政综合便民服务站帅清商店</v>
          </cell>
        </row>
        <row r="2022">
          <cell r="F2022" t="str">
            <v>衡东县洣水镇大山村综合便民服务站（元华商店）</v>
          </cell>
        </row>
        <row r="2023">
          <cell r="F2023" t="str">
            <v>衡东县新塘镇文峰居委会综合便民服务站正本</v>
          </cell>
        </row>
        <row r="2024">
          <cell r="F2024" t="str">
            <v>长江镇孝心村邮政综合便民服务站（艳商店）</v>
          </cell>
        </row>
        <row r="2025">
          <cell r="F2025" t="str">
            <v>开云镇江永村邮政综合便民服务站（燕云商店）</v>
          </cell>
        </row>
        <row r="2026">
          <cell r="F2026" t="str">
            <v>开云镇江永村邮政综合便民服务站（桂花商店）</v>
          </cell>
        </row>
        <row r="2027">
          <cell r="F2027" t="str">
            <v>东阳渡街道东阳渡村综合便民服务站（镇本）</v>
          </cell>
        </row>
        <row r="2028">
          <cell r="F2028" t="str">
            <v>长江镇新源村邮政综合便民服务站（村部）</v>
          </cell>
        </row>
        <row r="2029">
          <cell r="F2029" t="str">
            <v>东湖镇双渡村邮政综合便民服务站（永华商店）</v>
          </cell>
        </row>
        <row r="2030">
          <cell r="F2030" t="str">
            <v>近尾洲镇福元村邮政综合便民服务站 （村部）</v>
          </cell>
        </row>
        <row r="2031">
          <cell r="F2031" t="str">
            <v>罗桥镇罗市村交通路综合便民服务站（村部）</v>
          </cell>
        </row>
        <row r="2032">
          <cell r="F2032" t="str">
            <v>柞市镇虎岭村邮政综合便民服务站（个人）</v>
          </cell>
        </row>
        <row r="2033">
          <cell r="F2033" t="str">
            <v>店门镇店门村邮政综合便民服务站（邮商店）</v>
          </cell>
        </row>
        <row r="2034">
          <cell r="F2034" t="str">
            <v>岭坡乡潮水村邮政综合便民服务站（美林便利店）</v>
          </cell>
        </row>
        <row r="2035">
          <cell r="F2035" t="str">
            <v>新桥镇石仓村邮政综合便民服务站桂华商店</v>
          </cell>
        </row>
        <row r="2036">
          <cell r="F2036" t="str">
            <v>蓬塘乡高新村综合便民服务站</v>
          </cell>
        </row>
        <row r="2037">
          <cell r="F2037" t="str">
            <v>渣江镇玉麟村邮政综合便民服务站</v>
          </cell>
        </row>
        <row r="2038">
          <cell r="F2038" t="str">
            <v>鸟江镇湘一村综合便民服务站（小英商店）</v>
          </cell>
        </row>
        <row r="2039">
          <cell r="F2039" t="str">
            <v>茅市镇上宗村邮政综合便民服务站（村部）</v>
          </cell>
        </row>
        <row r="2040">
          <cell r="F2040" t="str">
            <v>谭子山镇木潭村邮政综合便民服务站（卫生室）</v>
          </cell>
        </row>
        <row r="2041">
          <cell r="F2041" t="str">
            <v>花桥镇欧东村邮政综合便民服务站（个人）</v>
          </cell>
        </row>
        <row r="2042">
          <cell r="F2042" t="str">
            <v>茅市镇三星村邮政综合便民服务站(黄科淑商店)</v>
          </cell>
        </row>
        <row r="2043">
          <cell r="F2043" t="str">
            <v>长江镇柘塘村邮政综合便民服务站（村部）</v>
          </cell>
        </row>
        <row r="2044">
          <cell r="F2044" t="str">
            <v>长江镇石子村邮政综合便民服务站（快递超市</v>
          </cell>
        </row>
        <row r="2045">
          <cell r="F2045" t="str">
            <v>庙前镇弥泉村综合便民服务站（村部）</v>
          </cell>
        </row>
        <row r="2046">
          <cell r="F2046" t="str">
            <v>开云镇新坪村邮政综合便民服务站（苏新林商店）</v>
          </cell>
        </row>
        <row r="2047">
          <cell r="F2047" t="str">
            <v>栏垅乡荷呜村邮政综合便民服务站村部</v>
          </cell>
        </row>
        <row r="2048">
          <cell r="F2048" t="str">
            <v>角山镇杨岭村社区综合便民服务站（辉达烟酒副食</v>
          </cell>
        </row>
        <row r="2049">
          <cell r="F2049" t="str">
            <v>罗桥镇新屋村综合边服务站（村部）</v>
          </cell>
        </row>
        <row r="2050">
          <cell r="F2050" t="str">
            <v>南岳镇红星村邮政综合便民服务站（游客集散中心）</v>
          </cell>
        </row>
        <row r="2051">
          <cell r="F2051" t="str">
            <v>茶山坳镇黄洲村综合便民服务站（镇 本）</v>
          </cell>
        </row>
        <row r="2052">
          <cell r="F2052" t="str">
            <v>三塘镇杨梅村邮政综合便民服务站（村部）</v>
          </cell>
        </row>
        <row r="2053">
          <cell r="F2053" t="str">
            <v>南京镇龙凤村邮政综合便民服务站（徐继光商行）</v>
          </cell>
        </row>
        <row r="2054">
          <cell r="F2054" t="str">
            <v>太和堂镇三口湾村综合便民服务站（玉贵商店</v>
          </cell>
        </row>
        <row r="2055">
          <cell r="F2055" t="str">
            <v>太和堂镇太和堂村综合便民服务站（姜叉村淘宝</v>
          </cell>
        </row>
        <row r="2056">
          <cell r="F2056" t="str">
            <v>城连圩乡胜福村综合便民服务站（宜兵商超）</v>
          </cell>
        </row>
        <row r="2057">
          <cell r="F2057" t="str">
            <v>白沙镇阳市村综合便民服务站（村部）</v>
          </cell>
        </row>
        <row r="2058">
          <cell r="F2058" t="str">
            <v>新桥镇查泉村邮政综合便民服务站（村卫生室）</v>
          </cell>
        </row>
        <row r="2059">
          <cell r="F2059" t="str">
            <v>新桥镇迎丰村邮政综合便民服务站棒棒商店</v>
          </cell>
        </row>
        <row r="2060">
          <cell r="F2060" t="str">
            <v>河洲镇新堂村邮政综合便民服务站（村部）</v>
          </cell>
        </row>
        <row r="2061">
          <cell r="F2061" t="str">
            <v>开云镇山竹村邮政综合便民服务站山竹商店</v>
          </cell>
        </row>
        <row r="2062">
          <cell r="F2062" t="str">
            <v>板桥镇太星阳村综合便民服务站（村部）</v>
          </cell>
        </row>
        <row r="2063">
          <cell r="F2063" t="str">
            <v>东湖圩镇小塘铺村邮政综合便民服务站利华商超</v>
          </cell>
        </row>
        <row r="2064">
          <cell r="F2064" t="str">
            <v>井头镇太福村邮政综合便民服务站(村部）</v>
          </cell>
        </row>
        <row r="2065">
          <cell r="F2065" t="str">
            <v>罗桥镇三联村综合便民服务站（伍生百货店商超）</v>
          </cell>
        </row>
        <row r="2066">
          <cell r="F2066" t="str">
            <v>西岭镇青竹村综合便民服务站</v>
          </cell>
        </row>
        <row r="2067">
          <cell r="F2067" t="str">
            <v>南岳镇万福社区邮政综合便民服务站安置区快递驿</v>
          </cell>
        </row>
        <row r="2068">
          <cell r="F2068" t="str">
            <v>新桥镇黄泥村邮政综合便民服务站曲云商店</v>
          </cell>
        </row>
        <row r="2069">
          <cell r="F2069" t="str">
            <v>南岳镇金月社区邮政综合便民服务站衡山路846</v>
          </cell>
        </row>
        <row r="2070">
          <cell r="F2070" t="str">
            <v>荫田镇联塘村综合便民服务站（村部）</v>
          </cell>
        </row>
        <row r="2071">
          <cell r="F2071" t="str">
            <v>关市镇双福村邮政综合便民服务站（张水英南杂）</v>
          </cell>
        </row>
        <row r="2072">
          <cell r="F2072" t="str">
            <v>兰江乡景星村综合便民服务站（村部）</v>
          </cell>
        </row>
        <row r="2073">
          <cell r="F2073" t="str">
            <v>兰江乡应伏村综合便民服务站（村部）</v>
          </cell>
        </row>
        <row r="2074">
          <cell r="F2074" t="str">
            <v>荫田镇丰源村综合便民服务站</v>
          </cell>
        </row>
        <row r="2075">
          <cell r="F2075" t="str">
            <v>谭子山镇枫树村邮政综合便民服务站（村卫生室）</v>
          </cell>
        </row>
        <row r="2076">
          <cell r="F2076" t="str">
            <v>荫田镇小泉村移动公司综合便民服务站（村部）</v>
          </cell>
        </row>
        <row r="2077">
          <cell r="F2077" t="str">
            <v>近尾洲镇泥滩村邮政综合便民服务站（跃进商店）</v>
          </cell>
        </row>
        <row r="2078">
          <cell r="F2078" t="str">
            <v>新河镇大禾坪村综合便民服务站（村部）</v>
          </cell>
        </row>
        <row r="2079">
          <cell r="F2079" t="str">
            <v>白沙镇茭河村综合便民服务站（村部）</v>
          </cell>
        </row>
        <row r="2080">
          <cell r="F2080" t="str">
            <v>罗桥镇春和村综合便民服务站（村部）</v>
          </cell>
        </row>
        <row r="2081">
          <cell r="F2081" t="str">
            <v>衡东县洣水镇踏庄村综合便民服务站商店</v>
          </cell>
        </row>
        <row r="2082">
          <cell r="F2082" t="str">
            <v>公平圩镇公平村邮政综合便民服务站圩上手机店</v>
          </cell>
        </row>
        <row r="2083">
          <cell r="F2083" t="str">
            <v>庙前镇双桥村综合便民服务站</v>
          </cell>
        </row>
        <row r="2084">
          <cell r="F2084" t="str">
            <v>蒋家桥镇蒋家桥居委会镇本</v>
          </cell>
        </row>
        <row r="2085">
          <cell r="F2085" t="str">
            <v>界牌镇象山村邮政综合便民服务站(村部）</v>
          </cell>
        </row>
        <row r="2086">
          <cell r="F2086" t="str">
            <v>河洲镇刘三庙村邮政综合便民服务站（村部）</v>
          </cell>
        </row>
        <row r="2087">
          <cell r="F2087" t="str">
            <v>粮市镇东安村邮政综合便民服务站（村部）</v>
          </cell>
        </row>
        <row r="2088">
          <cell r="F2088" t="str">
            <v>归阳镇胜利村邮政综合便民服务站（村部）</v>
          </cell>
        </row>
        <row r="2089">
          <cell r="F2089" t="str">
            <v>大和圩乡丰乐村邮政综合便民服务站（商超）</v>
          </cell>
        </row>
        <row r="2090">
          <cell r="F2090" t="str">
            <v>岳屏镇山林村综合便民服务站（村部）</v>
          </cell>
        </row>
        <row r="2091">
          <cell r="F2091" t="str">
            <v>岳屏镇东湖村综合便民服务站（村部）</v>
          </cell>
        </row>
        <row r="2092">
          <cell r="F2092" t="str">
            <v>烟洲镇烟洲村邮政自提点</v>
          </cell>
        </row>
        <row r="2093">
          <cell r="F2093" t="str">
            <v>白果镇五一村邮政综合便民服务站方佳美商店</v>
          </cell>
        </row>
        <row r="2094">
          <cell r="F2094" t="str">
            <v>三角塘镇群富村综合便民服务站</v>
          </cell>
        </row>
        <row r="2095">
          <cell r="F2095" t="str">
            <v>太和堂镇玉溪村综合便民服务站（明建商店）</v>
          </cell>
        </row>
        <row r="2096">
          <cell r="F2096" t="str">
            <v>太和堂镇四明山腾云岭村邮政综合便民服务站（村部）</v>
          </cell>
        </row>
        <row r="2097">
          <cell r="F2097" t="str">
            <v>烟洲镇火田村综合便民服务站</v>
          </cell>
        </row>
        <row r="2098">
          <cell r="F2098" t="str">
            <v>茶山坳镇古城村综合便民服务站（刘长春诊所）</v>
          </cell>
        </row>
        <row r="2099">
          <cell r="F2099" t="str">
            <v>岳屏镇隆桥村综合便民服务站(芝芝副食店)</v>
          </cell>
        </row>
        <row r="2100">
          <cell r="F2100" t="str">
            <v>灶市街街道王子村邮政综合便民服务站红艳批发</v>
          </cell>
        </row>
        <row r="2101">
          <cell r="F2101" t="str">
            <v>太和堂镇中和堂村邮政综合便民服务站（村部）</v>
          </cell>
        </row>
        <row r="2102">
          <cell r="F2102" t="str">
            <v>谭子山镇枫树村邮政综合便民服务站(民主超市)</v>
          </cell>
        </row>
        <row r="2103">
          <cell r="F2103" t="str">
            <v>风石堰镇清官村综合便民服务站（志雄商超）</v>
          </cell>
        </row>
        <row r="2104">
          <cell r="F2104" t="str">
            <v>茶山坳镇皇桥村综合便民服务站（伍玲秀）</v>
          </cell>
        </row>
        <row r="2105">
          <cell r="F2105" t="str">
            <v>岳屏镇文昌村综合便民服务站（村部）</v>
          </cell>
        </row>
        <row r="2106">
          <cell r="F2106" t="str">
            <v>风石堰镇大坪村邮政综合便民服务站（村部）</v>
          </cell>
        </row>
        <row r="2107">
          <cell r="F2107" t="str">
            <v>岳屏镇南湖村综合便民服务站（家兴便利店）</v>
          </cell>
        </row>
        <row r="2108">
          <cell r="F2108" t="str">
            <v>岳屏镇兴隆村综合便民服务站（村部）</v>
          </cell>
        </row>
        <row r="2109">
          <cell r="F2109" t="str">
            <v>岳屏镇公益村综合便民服务站(村部）</v>
          </cell>
        </row>
        <row r="2110">
          <cell r="F2110" t="str">
            <v>咸塘镇咸塘村综合便民服务站（唐建议商店）</v>
          </cell>
        </row>
        <row r="2111">
          <cell r="F2111" t="str">
            <v>风石堰镇中华山村综合便民服务站（忠诚商超）</v>
          </cell>
        </row>
        <row r="2112">
          <cell r="F2112" t="str">
            <v>兰江乡新山村综合便民服务站</v>
          </cell>
        </row>
        <row r="2113">
          <cell r="F2113" t="str">
            <v>罗桥镇双桥村综合便民服务站（村部）</v>
          </cell>
        </row>
        <row r="2114">
          <cell r="F2114" t="str">
            <v>开云镇八里村邮政综合便民服务站（美华超市）</v>
          </cell>
        </row>
        <row r="2115">
          <cell r="F2115" t="str">
            <v>开云镇跃进村邮政综合便民服务站（盈丰商店）</v>
          </cell>
        </row>
        <row r="2116">
          <cell r="F2116" t="str">
            <v>渣江镇县第二中学综合便民服务站</v>
          </cell>
        </row>
        <row r="2117">
          <cell r="F2117" t="str">
            <v>衡阳县西渡镇春风中路利民巷5号城西炫彩图文店邮政自提点</v>
          </cell>
        </row>
        <row r="2118">
          <cell r="F2118" t="str">
            <v>衡阳县西渡镇春风中路62号亚云商行邮政自提点</v>
          </cell>
        </row>
        <row r="2119">
          <cell r="F2119" t="str">
            <v>长江镇胜利村邮政综合便民服务站</v>
          </cell>
        </row>
        <row r="2120">
          <cell r="F2120" t="str">
            <v>金兰镇道元村邮政综合便民服务站（爱莲商店）</v>
          </cell>
        </row>
        <row r="2121">
          <cell r="F2121" t="str">
            <v>衡阳县杉桥镇和睦村邮政综合便民站路口副食商店</v>
          </cell>
        </row>
        <row r="2122">
          <cell r="F2122" t="str">
            <v>三塘镇印林村邮政综合便民服务站（蒋晶商店）</v>
          </cell>
        </row>
        <row r="2123">
          <cell r="F2123" t="str">
            <v>砖塘镇仁龙村综合便民服务站商(新马路快递站</v>
          </cell>
        </row>
        <row r="2124">
          <cell r="F2124" t="str">
            <v>白果镇茶园村邮政综合便民服务站</v>
          </cell>
        </row>
        <row r="2125">
          <cell r="F2125" t="str">
            <v>太和堂镇王兴村综合便民服务站（杉木桥商超</v>
          </cell>
        </row>
        <row r="2126">
          <cell r="F2126" t="str">
            <v>太和堂镇高龙村邮政综合便民服务站（村部）</v>
          </cell>
        </row>
        <row r="2127">
          <cell r="F2127" t="str">
            <v>柏坊镇新柏村综合便民服务站（村部）</v>
          </cell>
        </row>
        <row r="2128">
          <cell r="F2128" t="str">
            <v>柏坊镇大新村综合便民服务站（村部）</v>
          </cell>
        </row>
        <row r="2129">
          <cell r="F2129" t="str">
            <v>盐湖镇三角塘村综合便民服务站（村部）</v>
          </cell>
        </row>
        <row r="2130">
          <cell r="F2130" t="str">
            <v>贯塘乡新塘村邮政综合便民服务站阳芝兰商店</v>
          </cell>
        </row>
        <row r="2131">
          <cell r="F2131" t="str">
            <v>仁义镇邝鄘村邮政综合便民服务站美莲副食店</v>
          </cell>
        </row>
        <row r="2132">
          <cell r="F2132" t="str">
            <v>双桥镇白泉村邮政综合便民服务站（村部）</v>
          </cell>
        </row>
        <row r="2133">
          <cell r="F2133" t="str">
            <v>三塘镇大山村邮政综合便民服务站</v>
          </cell>
        </row>
        <row r="2134">
          <cell r="F2134" t="str">
            <v>烟洲镇跃进村综合便民服务站</v>
          </cell>
        </row>
        <row r="2135">
          <cell r="F2135" t="str">
            <v>西岭镇石山村综合便民服务站（村部）</v>
          </cell>
        </row>
        <row r="2136">
          <cell r="F2136" t="str">
            <v>茅市镇李家村邮政综合便民服务站（村部）</v>
          </cell>
        </row>
        <row r="2137">
          <cell r="F2137" t="str">
            <v>茶市镇僚塘村邮政综合便民服务站(笔砚斋文具)</v>
          </cell>
        </row>
        <row r="2138">
          <cell r="F2138" t="str">
            <v>双桥镇大营村邮政综合便民服务站（村部）</v>
          </cell>
        </row>
        <row r="2139">
          <cell r="F2139" t="str">
            <v>蒋家桥镇山水村邮政综合便民服务站（村部）</v>
          </cell>
        </row>
        <row r="2140">
          <cell r="F2140" t="str">
            <v>蒋家桥镇罗塘村邮政综合便民服务站（村部）</v>
          </cell>
        </row>
        <row r="2141">
          <cell r="F2141" t="str">
            <v>双桥镇竹山村邮政综合便民服务站（村部）</v>
          </cell>
        </row>
        <row r="2142">
          <cell r="F2142" t="str">
            <v>石市镇兴源小学邮政服务站俊捷副食店</v>
          </cell>
        </row>
        <row r="2143">
          <cell r="F2143" t="str">
            <v>归阳镇状元桥村综合便民服务站（大明眼镜店）</v>
          </cell>
        </row>
        <row r="2144">
          <cell r="F2144" t="str">
            <v>洪桥街道白云居委会邮政便民服务站</v>
          </cell>
        </row>
        <row r="2145">
          <cell r="F2145" t="str">
            <v>玉合街道山桥村邮政综合便民服务站</v>
          </cell>
        </row>
        <row r="2146">
          <cell r="F2146" t="str">
            <v>白果镇延兴村邮政综合便民服务站（商店）</v>
          </cell>
        </row>
        <row r="2147">
          <cell r="F2147" t="str">
            <v>白果镇珍美村邮政综合便民服务站金平商店</v>
          </cell>
        </row>
        <row r="2148">
          <cell r="F2148" t="str">
            <v>灵官镇枣园村邮政综合便民服务站（村部）</v>
          </cell>
        </row>
        <row r="2149">
          <cell r="F2149" t="str">
            <v>蒋家桥镇新岭村邮政综合便民服务站（村部）</v>
          </cell>
        </row>
        <row r="2150">
          <cell r="F2150" t="str">
            <v>蒋家桥镇三角塘村邮政综合便民服务站（村部</v>
          </cell>
        </row>
        <row r="2151">
          <cell r="F2151" t="str">
            <v>蒋家桥镇祖山湾村邮政综合便民服务站（卫生</v>
          </cell>
        </row>
        <row r="2152">
          <cell r="F2152" t="str">
            <v>呆鹰岭镇中平村综合便民服务站（金溪园副食店）</v>
          </cell>
        </row>
        <row r="2153">
          <cell r="F2153" t="str">
            <v>白果镇湿田村邮政综合便民服务站邮乐商店</v>
          </cell>
        </row>
        <row r="2154">
          <cell r="F2154" t="str">
            <v>雨母山镇新竹村综合便民服务站（镇本）</v>
          </cell>
        </row>
        <row r="2155">
          <cell r="F2155" t="str">
            <v>灵官镇熊罴岭村邮政综便民服务（村卫生室）</v>
          </cell>
        </row>
        <row r="2156">
          <cell r="F2156" t="str">
            <v>灵官镇永寿村邮政综合便民服务站（商超（商超）</v>
          </cell>
        </row>
        <row r="2157">
          <cell r="F2157" t="str">
            <v>灶市街街道彭桥社区客货邮村级站点</v>
          </cell>
        </row>
        <row r="2158">
          <cell r="F2158" t="str">
            <v>长江镇霞流冲村邮政综合便民服务站（村卫生室）</v>
          </cell>
        </row>
        <row r="2159">
          <cell r="F2159" t="str">
            <v>白果镇棠兴村邮政综合便民服务站胡万球商店</v>
          </cell>
        </row>
        <row r="2160">
          <cell r="F2160" t="str">
            <v>新民村综合便民服务站（新民中学商店）</v>
          </cell>
        </row>
        <row r="2161">
          <cell r="F2161" t="str">
            <v>灵官镇群利村邮政综合便民服务站（村部）</v>
          </cell>
        </row>
        <row r="2162">
          <cell r="F2162" t="str">
            <v>云集镇十牛峰村邮政综合便民服务站（村部）</v>
          </cell>
        </row>
        <row r="2163">
          <cell r="F2163" t="str">
            <v>西岭镇清冲村综合便民服务站（村部）</v>
          </cell>
        </row>
        <row r="2164">
          <cell r="F2164" t="str">
            <v>衡东县杨桥镇乔阳新村综合便民服务站本口</v>
          </cell>
        </row>
        <row r="2165">
          <cell r="F2165" t="str">
            <v>南岳镇枫木桥村邮政综合便民服务站（月娥南杂店）</v>
          </cell>
        </row>
        <row r="2166">
          <cell r="F2166" t="str">
            <v>太和堂镇双排村综合便民服务站（石岩商店）</v>
          </cell>
        </row>
        <row r="2167">
          <cell r="F2167" t="str">
            <v>太和堂镇四明山祁水源村邮政综合便民服务站（村部）</v>
          </cell>
        </row>
        <row r="2168">
          <cell r="F2168" t="str">
            <v>大市镇农科村邮政综合便民服务站（贺标食品）</v>
          </cell>
        </row>
        <row r="2169">
          <cell r="F2169" t="str">
            <v>蒋家桥镇小坪村邮政综合便民服务站（村部）</v>
          </cell>
        </row>
        <row r="2170">
          <cell r="F2170" t="str">
            <v>灵官镇玉泉村综合便民服务站大同市商超</v>
          </cell>
        </row>
        <row r="2171">
          <cell r="F2171" t="str">
            <v>灵官镇禄桥村邮政综合便民服务站（商超）</v>
          </cell>
        </row>
        <row r="2172">
          <cell r="F2172" t="str">
            <v>灵官镇大和山村邮政综合便民服务站村部</v>
          </cell>
        </row>
        <row r="2173">
          <cell r="F2173" t="str">
            <v>步云桥镇志冲村综合便民服务站（佳惠超市）</v>
          </cell>
        </row>
        <row r="2174">
          <cell r="F2174" t="str">
            <v>太和堂镇支局自提点</v>
          </cell>
        </row>
        <row r="2175">
          <cell r="F2175" t="str">
            <v>太和堂镇大塘村邮政综合便民服务站（村部）</v>
          </cell>
        </row>
        <row r="2176">
          <cell r="F2176" t="str">
            <v>城连圩乡云龙山村综合便民服务站（晓平商店</v>
          </cell>
        </row>
        <row r="2177">
          <cell r="F2177" t="str">
            <v>宜阳街道茶园村综合便民服务站</v>
          </cell>
        </row>
        <row r="2178">
          <cell r="F2178" t="str">
            <v>柞市镇代泉村村邮政综合便民服务站（谢先德商店</v>
          </cell>
        </row>
        <row r="2179">
          <cell r="F2179" t="str">
            <v>板桥镇高桥村综合便民服务站（村部）</v>
          </cell>
        </row>
        <row r="2180">
          <cell r="F2180" t="str">
            <v>黄土铺镇大胜村综合便民服务站</v>
          </cell>
        </row>
        <row r="2181">
          <cell r="F2181" t="str">
            <v>相市乡直壁村邮政综合便民服务站(许顺良商店)</v>
          </cell>
        </row>
        <row r="2182">
          <cell r="F2182" t="str">
            <v>三塘镇竹塘村邮政综合便民服务站（村部）</v>
          </cell>
        </row>
        <row r="2183">
          <cell r="F2183" t="str">
            <v>东阳乡荷塘村综合便民服务站（哲学副食店）</v>
          </cell>
        </row>
        <row r="2184">
          <cell r="F2184" t="str">
            <v>茶山坳镇农林村综合便民服务站（李植选诊所）</v>
          </cell>
        </row>
        <row r="2185">
          <cell r="F2185" t="str">
            <v>茶山坳镇堰头村综合便民服务站（陈老师小卖部）</v>
          </cell>
        </row>
        <row r="2186">
          <cell r="F2186" t="str">
            <v>大义镇古塘村邮政综合便民服务站周念荣商超</v>
          </cell>
        </row>
        <row r="2187">
          <cell r="F2187" t="str">
            <v>砖塘镇邮政自提点</v>
          </cell>
        </row>
        <row r="2188">
          <cell r="F2188" t="str">
            <v>砖塘镇葵花居委会综合便民服务站</v>
          </cell>
        </row>
        <row r="2189">
          <cell r="F2189" t="str">
            <v>衡阳县西渡镇家家乐超市邮政自提点</v>
          </cell>
        </row>
        <row r="2190">
          <cell r="F2190" t="str">
            <v>庙前镇庙前村综合便民服务站（村部）</v>
          </cell>
        </row>
        <row r="2191">
          <cell r="F2191" t="str">
            <v>井头镇雷锋村邮政综合便民服务站(村部）</v>
          </cell>
        </row>
        <row r="2192">
          <cell r="F2192" t="str">
            <v>马水镇膳田村邮政综合便民服务站（香香便民站）</v>
          </cell>
        </row>
        <row r="2193">
          <cell r="F2193" t="str">
            <v>近尾洲镇卿云村邮政综合便民服务站（村部）</v>
          </cell>
        </row>
        <row r="2194">
          <cell r="F2194" t="str">
            <v>石亭子镇云台村邮政综合便民服务站（村部）</v>
          </cell>
        </row>
        <row r="2195">
          <cell r="F2195" t="str">
            <v>花桥镇渚溪村邮政综合便民服务站（村部）</v>
          </cell>
        </row>
        <row r="2196">
          <cell r="F2196" t="str">
            <v>东湖圩镇汤泉村邮政综合便民服务站刘小清商店</v>
          </cell>
        </row>
        <row r="2197">
          <cell r="F2197" t="str">
            <v>东湖镇石碑村邮政综合便民服务站（村部）</v>
          </cell>
        </row>
        <row r="2198">
          <cell r="F2198" t="str">
            <v>龙塘镇江头村邮政综合便民服务站</v>
          </cell>
        </row>
        <row r="2199">
          <cell r="F2199" t="str">
            <v>黄土铺镇五四居委会镇本</v>
          </cell>
        </row>
        <row r="2200">
          <cell r="F2200" t="str">
            <v>太和堂镇砂坪村邮政综合便民服务站（卫生室）</v>
          </cell>
        </row>
        <row r="2201">
          <cell r="F2201" t="str">
            <v>双桥镇湘竹村邮政综合便民服务站（村部）</v>
          </cell>
        </row>
        <row r="2202">
          <cell r="F2202" t="str">
            <v>双桥镇金盆村邮政综合便民服务站（村部）</v>
          </cell>
        </row>
        <row r="2203">
          <cell r="F2203" t="str">
            <v>松江镇果塘村邮政综合便民服务站（村部）</v>
          </cell>
        </row>
        <row r="2204">
          <cell r="F2204" t="str">
            <v>岣嵝乡神皇村邮政综合便民服务站(村部)</v>
          </cell>
        </row>
        <row r="2205">
          <cell r="F2205" t="str">
            <v>近尾洲镇近尾洲社区邮政综合便民服务站（镇本）</v>
          </cell>
        </row>
        <row r="2206">
          <cell r="F2206" t="str">
            <v>花桥镇楼屋村邮政综合便民服务站（村部）</v>
          </cell>
        </row>
        <row r="2207">
          <cell r="F2207" t="str">
            <v>荫田镇中山村综合便民服务站</v>
          </cell>
        </row>
        <row r="2208">
          <cell r="F2208" t="str">
            <v>南岳镇樟树桥村邮政综合便民服务站（长顺商店）</v>
          </cell>
        </row>
        <row r="2209">
          <cell r="F2209" t="str">
            <v>茶市镇江兴村邮政综合便民服务站（村部)</v>
          </cell>
        </row>
        <row r="2210">
          <cell r="F2210" t="str">
            <v>南岳镇谭家桥村邮政综合便民服务站桥头商店</v>
          </cell>
        </row>
        <row r="2211">
          <cell r="F2211" t="str">
            <v>开云镇长安村邮政综合便民服务站</v>
          </cell>
        </row>
        <row r="2212">
          <cell r="F2212" t="str">
            <v>三塘镇四塘村邮政综合便民服务站（浏阳烟花店）</v>
          </cell>
        </row>
        <row r="2213">
          <cell r="F2213" t="str">
            <v>金桥镇金龙村综合便民服务站(盈丰超市)</v>
          </cell>
        </row>
        <row r="2214">
          <cell r="F2214" t="str">
            <v>柏坊镇易塘村综合便民服务站</v>
          </cell>
        </row>
        <row r="2215">
          <cell r="F2215" t="str">
            <v>杉桥镇云山村邮政综合便民服务站(村部)</v>
          </cell>
        </row>
        <row r="2216">
          <cell r="F2216" t="str">
            <v>蒋家桥邮政支局自提点</v>
          </cell>
        </row>
        <row r="2217">
          <cell r="F2217" t="str">
            <v>蒋家桥镇腊元村邮政综合便民服务站村</v>
          </cell>
        </row>
        <row r="2218">
          <cell r="F2218" t="str">
            <v>栗江镇余岭村邮政综合便民服务站（村部）</v>
          </cell>
        </row>
        <row r="2219">
          <cell r="F2219" t="str">
            <v>板桥镇新桥村便民服务站</v>
          </cell>
        </row>
        <row r="2220">
          <cell r="F2220" t="str">
            <v>胜桥镇留田村综合便民服务站（村部）</v>
          </cell>
        </row>
        <row r="2221">
          <cell r="F2221" t="str">
            <v>导子镇双喜村邮政综合便民服务站徐术兵商店</v>
          </cell>
        </row>
        <row r="2222">
          <cell r="F2222" t="str">
            <v>归阳镇三冲村邮政综合便民服务站（村部）</v>
          </cell>
        </row>
        <row r="2223">
          <cell r="F2223" t="str">
            <v>归阳镇上吉村邮政综合便民服务站（村部）</v>
          </cell>
        </row>
        <row r="2224">
          <cell r="F2224" t="str">
            <v>南岳镇光明村邮政综合便民服务站（村部）</v>
          </cell>
        </row>
        <row r="2225">
          <cell r="F2225" t="str">
            <v>夏塘镇新江村邮政综合便民服务站（谭青梅商店）</v>
          </cell>
        </row>
        <row r="2226">
          <cell r="F2226" t="str">
            <v>衡东县蓬源镇长冲村综合便民服务站</v>
          </cell>
        </row>
        <row r="2227">
          <cell r="F2227" t="str">
            <v>茅市镇坪山村邮政综合便民服务站（村部）</v>
          </cell>
        </row>
        <row r="2228">
          <cell r="F2228" t="str">
            <v>西渡镇赤水村邮政综合便民服务站（村部）</v>
          </cell>
        </row>
        <row r="2229">
          <cell r="F2229" t="str">
            <v>廖田镇勤丰村邮政综合便民服务站（神洲小卖店）</v>
          </cell>
        </row>
        <row r="2230">
          <cell r="F2230" t="str">
            <v>胜桥镇到塘村综合便民服务站（村部）</v>
          </cell>
        </row>
        <row r="2231">
          <cell r="F2231" t="str">
            <v>花桥镇敏东村邮政综合便民服务站（村部）</v>
          </cell>
        </row>
        <row r="2232">
          <cell r="F2232" t="str">
            <v>石市镇金屏村邮政综合便民服务站(村部)</v>
          </cell>
        </row>
        <row r="2233">
          <cell r="F2233" t="str">
            <v>衡东县吴集镇莫园村综合便民服务站（村部）</v>
          </cell>
        </row>
        <row r="2234">
          <cell r="F2234" t="str">
            <v>仁义镇纸槽村邮政综合便民服务站（佳乐食品）</v>
          </cell>
        </row>
        <row r="2235">
          <cell r="F2235" t="str">
            <v>荫田镇张力村综合便民服务站</v>
          </cell>
        </row>
        <row r="2236">
          <cell r="F2236" t="str">
            <v>花桥镇白水村邮政综合便民服务站（顺达饭店）</v>
          </cell>
        </row>
        <row r="2237">
          <cell r="F2237" t="str">
            <v>东湖镇团山村邮政综合便民服务站（香花商店）</v>
          </cell>
        </row>
        <row r="2238">
          <cell r="F2238" t="str">
            <v>灵官邮政所自提点</v>
          </cell>
        </row>
        <row r="2239">
          <cell r="F2239" t="str">
            <v>白鹤街道东富新村邮政综合便民服务站（忠诚副食</v>
          </cell>
        </row>
        <row r="2240">
          <cell r="F2240" t="str">
            <v>白鹤街道金星村邮政综合便民服务站高红商超</v>
          </cell>
        </row>
        <row r="2241">
          <cell r="F2241" t="str">
            <v>花桥镇龙桥村邮政综合便民服务站（村部）</v>
          </cell>
        </row>
        <row r="2242">
          <cell r="F2242" t="str">
            <v>衡东县新塘镇石杨村综合便民服务站本口</v>
          </cell>
        </row>
        <row r="2243">
          <cell r="F2243" t="str">
            <v>蓬塘乡田尾村邮政自提点</v>
          </cell>
        </row>
        <row r="2244">
          <cell r="F2244" t="str">
            <v>三角塘镇玄塘村综合便民服务站（村部）</v>
          </cell>
        </row>
        <row r="2245">
          <cell r="F2245" t="str">
            <v>长坪乡石枧村文明圩邮政综合便民站（红斌超市）</v>
          </cell>
        </row>
        <row r="2246">
          <cell r="F2246" t="str">
            <v>溪江乡富田村邮政综合便民服务站（巍巍商店）</v>
          </cell>
        </row>
        <row r="2247">
          <cell r="F2247" t="str">
            <v>白果镇高阡村邮政综合便民服务站邮乐商店</v>
          </cell>
        </row>
        <row r="2248">
          <cell r="F2248" t="str">
            <v>五里牌街道栖凤园社区邮政便民站（蓝天揽投部）</v>
          </cell>
        </row>
        <row r="2249">
          <cell r="F2249" t="str">
            <v>西渡镇英南村邮政综合便民服务站（村部）</v>
          </cell>
        </row>
        <row r="2250">
          <cell r="F2250" t="str">
            <v>永济镇永济社区邮政综合便民服务站（如意商店）</v>
          </cell>
        </row>
        <row r="2251">
          <cell r="F2251" t="str">
            <v>洪桥街道憩园社区邮政便民服务站</v>
          </cell>
        </row>
        <row r="2252">
          <cell r="F2252" t="str">
            <v>花桥镇邮政自提点</v>
          </cell>
        </row>
        <row r="2253">
          <cell r="F2253" t="str">
            <v>水口山镇舂陵村综合便民服务站</v>
          </cell>
        </row>
        <row r="2254">
          <cell r="F2254" t="str">
            <v>东湖镇同心村邮政综合便民服务站（红红商店商店</v>
          </cell>
        </row>
        <row r="2255">
          <cell r="F2255" t="str">
            <v>东湖镇杏溪村邮政综合便民服务站（村部）</v>
          </cell>
        </row>
        <row r="2256">
          <cell r="F2256" t="str">
            <v>东湖圩镇田芝村邮政综合便民服务站（村部胡安球</v>
          </cell>
        </row>
        <row r="2257">
          <cell r="F2257" t="str">
            <v>步云桥镇松山村综合便民服务站（憨包商店）</v>
          </cell>
        </row>
        <row r="2258">
          <cell r="F2258" t="str">
            <v>廖田镇平山村邮政综合便民服务站（村部）</v>
          </cell>
        </row>
        <row r="2259">
          <cell r="F2259" t="str">
            <v>新河镇五家围村综合便民服务站</v>
          </cell>
        </row>
        <row r="2260">
          <cell r="F2260" t="str">
            <v>衡东县洣水镇石江村综合便民服务站（村部）</v>
          </cell>
        </row>
        <row r="2261">
          <cell r="F2261" t="str">
            <v>花桥镇龙皮桥村邮政综合便民服务站（阳礼徕百货</v>
          </cell>
        </row>
        <row r="2262">
          <cell r="F2262" t="str">
            <v>三塘镇大岭村邮政综合便民服务站（村部）</v>
          </cell>
        </row>
        <row r="2263">
          <cell r="F2263" t="str">
            <v>洋泉镇土桥村综合便民服务站（村部）</v>
          </cell>
        </row>
        <row r="2264">
          <cell r="F2264" t="str">
            <v>西岭镇平安村综合便民服务站</v>
          </cell>
        </row>
        <row r="2265">
          <cell r="F2265" t="str">
            <v>花桥镇豹泉村邮政综合便民服务站（原生态水店）</v>
          </cell>
        </row>
        <row r="2266">
          <cell r="F2266" t="str">
            <v>余庆街道栗梓村邮政综合便民服务站（兴和商店）</v>
          </cell>
        </row>
        <row r="2267">
          <cell r="F2267" t="str">
            <v>新河镇太江村综坪站点</v>
          </cell>
        </row>
        <row r="2268">
          <cell r="F2268" t="str">
            <v>曲兰镇界西村邮政综合便民服务站(村部）</v>
          </cell>
        </row>
        <row r="2269">
          <cell r="F2269" t="str">
            <v>东阳渡中国邮政代办</v>
          </cell>
        </row>
        <row r="2270">
          <cell r="F2270" t="str">
            <v>荫田镇斛林村综合便民服务站（迎新片月红商超）</v>
          </cell>
        </row>
        <row r="2271">
          <cell r="F2271" t="str">
            <v>洪市镇洪罗庙社区邮政综合便民服务站</v>
          </cell>
        </row>
        <row r="2272">
          <cell r="F2272" t="str">
            <v>官家嘴镇烟竹村邮政综合便民服务站（村部）</v>
          </cell>
        </row>
        <row r="2273">
          <cell r="F2273" t="str">
            <v>马迹乡邮政自提点</v>
          </cell>
        </row>
        <row r="2274">
          <cell r="F2274" t="str">
            <v>哲桥镇集贤圩邮政综合便民服务站（周家铺）</v>
          </cell>
        </row>
        <row r="2275">
          <cell r="F2275" t="str">
            <v>罗桥镇红旗村综合便民服务站</v>
          </cell>
        </row>
        <row r="2276">
          <cell r="F2276" t="str">
            <v>哲桥镇哲桥社区邮政综合便民服务站（丽丽商店）</v>
          </cell>
        </row>
        <row r="2277">
          <cell r="F2277" t="str">
            <v>柏坊镇东白村综合便民服务站（村部）</v>
          </cell>
        </row>
        <row r="2278">
          <cell r="F2278" t="str">
            <v>松江镇荷叶坪村邮政综合便民服务站（村部）</v>
          </cell>
        </row>
        <row r="2279">
          <cell r="F2279" t="str">
            <v>遥田镇幸福村自提点（镇本）</v>
          </cell>
        </row>
        <row r="2280">
          <cell r="F2280" t="str">
            <v>衡东县洣水镇岳霄村综合便民服务站</v>
          </cell>
        </row>
        <row r="2281">
          <cell r="F2281" t="str">
            <v>宜阳街道塘湾村综合便民服务站</v>
          </cell>
        </row>
        <row r="2282">
          <cell r="F2282" t="str">
            <v>白地市镇元里坪村邮政综合便民服务站（村部）</v>
          </cell>
        </row>
        <row r="2283">
          <cell r="F2283" t="str">
            <v>花桥镇蕉园村邮政综合便民服务站（村部）</v>
          </cell>
        </row>
        <row r="2284">
          <cell r="F2284" t="str">
            <v>柏坊镇斗岭村综合便民服务站（村部）</v>
          </cell>
        </row>
        <row r="2285">
          <cell r="F2285" t="str">
            <v>马水镇圳桥村3组邮政综合便民服坪田南杂批发部</v>
          </cell>
        </row>
        <row r="2286">
          <cell r="F2286" t="str">
            <v>胜桥镇新元村综合便民服务站（村部）</v>
          </cell>
        </row>
        <row r="2287">
          <cell r="F2287" t="str">
            <v>花桥镇畔冲村邮政综合便民服务站（村部）</v>
          </cell>
        </row>
        <row r="2288">
          <cell r="F2288" t="str">
            <v>洋泉镇兰田村综合便民服务站</v>
          </cell>
        </row>
        <row r="2289">
          <cell r="F2289" t="str">
            <v>城连圩乡龙家亭村综合便民服务站艳华铝材</v>
          </cell>
        </row>
        <row r="2290">
          <cell r="F2290" t="str">
            <v>荫田镇丛堡村综合便民服务站</v>
          </cell>
        </row>
        <row r="2291">
          <cell r="F2291" t="str">
            <v>归阳镇八子塘村邮政综合便民服务站（村部）</v>
          </cell>
        </row>
        <row r="2292">
          <cell r="F2292" t="str">
            <v>烟洲镇苍冲村综合便民服务站</v>
          </cell>
        </row>
        <row r="2293">
          <cell r="F2293" t="str">
            <v>花桥镇六顺村邮政综合便民服务站（个人）</v>
          </cell>
        </row>
        <row r="2294">
          <cell r="F2294" t="str">
            <v>花桥镇高新村邮政综合便民服务站（优源五金油漆</v>
          </cell>
        </row>
        <row r="2295">
          <cell r="F2295" t="str">
            <v>长江镇宋桥村邮政综合便民服务站光明商店</v>
          </cell>
        </row>
        <row r="2296">
          <cell r="F2296" t="str">
            <v>荫田镇荫市村综合便民服务站洲英商超</v>
          </cell>
        </row>
        <row r="2297">
          <cell r="F2297" t="str">
            <v>归阳镇新街居委会</v>
          </cell>
        </row>
        <row r="2298">
          <cell r="F2298" t="str">
            <v>玉合街道新丰居委会邮政综合便民服务站</v>
          </cell>
        </row>
        <row r="2299">
          <cell r="F2299" t="str">
            <v>衡阳县石市镇兴源村综合便民服务站俊捷副食店</v>
          </cell>
        </row>
        <row r="2300">
          <cell r="F2300" t="str">
            <v>三塘镇将军岭社区邮政综合便民服务站（镇本）</v>
          </cell>
        </row>
        <row r="2301">
          <cell r="F2301" t="str">
            <v>荫田镇双龙村综便民服务站</v>
          </cell>
        </row>
        <row r="2302">
          <cell r="F2302" t="str">
            <v>夏塘镇夏岭村邮政综合便民服务站利民商店</v>
          </cell>
        </row>
        <row r="2303">
          <cell r="F2303" t="str">
            <v>洋泉镇祁元村综合便民服务站</v>
          </cell>
        </row>
        <row r="2304">
          <cell r="F2304" t="str">
            <v>店门镇新田村邮政综合便民服务站</v>
          </cell>
        </row>
        <row r="2305">
          <cell r="F2305" t="str">
            <v>花桥镇畔塘村邮政综合便民服务站村委</v>
          </cell>
        </row>
        <row r="2306">
          <cell r="F2306" t="str">
            <v>太和堂镇包山村综合便民服务站（春城商店）</v>
          </cell>
        </row>
        <row r="2307">
          <cell r="F2307" t="str">
            <v>余庆街道石王村邮政便民服务站（石王商店）</v>
          </cell>
        </row>
        <row r="2308">
          <cell r="F2308" t="str">
            <v>大和圩乡沙元村自提点镇本</v>
          </cell>
        </row>
        <row r="2309">
          <cell r="F2309" t="str">
            <v>洋泉镇东山村综合便民服务站</v>
          </cell>
        </row>
        <row r="2310">
          <cell r="F2310" t="str">
            <v>大堡乡排山村综合便民服务站（村部）</v>
          </cell>
        </row>
        <row r="2311">
          <cell r="F2311" t="str">
            <v>夏塘镇新牛岭村邮政综合便民服务站（商超）</v>
          </cell>
        </row>
        <row r="2312">
          <cell r="F2312" t="str">
            <v>步云桥镇桥西居委会镇本瓦子商店</v>
          </cell>
        </row>
        <row r="2313">
          <cell r="F2313" t="str">
            <v>曲兰镇清水村邮政综合便民服务站（建新南杂店）</v>
          </cell>
        </row>
        <row r="2314">
          <cell r="F2314" t="str">
            <v>关市镇高平村邮政综合便民服务站宸轩百货</v>
          </cell>
        </row>
        <row r="2315">
          <cell r="F2315" t="str">
            <v>西岭镇西冲村综合便民服务站（村部）</v>
          </cell>
        </row>
        <row r="2316">
          <cell r="F2316" t="str">
            <v>长坪乡破塘村邮政综合便民服务站商超</v>
          </cell>
        </row>
        <row r="2317">
          <cell r="F2317" t="str">
            <v>西渡镇新桥村邮政综合便民服务站（村部）</v>
          </cell>
        </row>
        <row r="2318">
          <cell r="F2318" t="str">
            <v>荫田镇衡市村综合便民服务站（村部）</v>
          </cell>
        </row>
        <row r="2319">
          <cell r="F2319" t="str">
            <v>洋泉镇四泉村综合便民服务站</v>
          </cell>
        </row>
        <row r="2320">
          <cell r="F2320" t="str">
            <v>胜桥镇前进村综合便民服务站</v>
          </cell>
        </row>
        <row r="2321">
          <cell r="F2321" t="str">
            <v>西渡镇壕塘社区（镇本）</v>
          </cell>
        </row>
        <row r="2322">
          <cell r="F2322" t="str">
            <v>西渡镇梅花村邮政综合便民服务站（村部）</v>
          </cell>
        </row>
        <row r="2323">
          <cell r="F2323" t="str">
            <v>永昌街道温泉居委会便民站</v>
          </cell>
        </row>
        <row r="2324">
          <cell r="F2324" t="str">
            <v>大同市所邮政自提点</v>
          </cell>
        </row>
        <row r="2325">
          <cell r="F2325" t="str">
            <v>金桥镇深宫夏村综合便民服务站（周姑娘南杂）</v>
          </cell>
        </row>
        <row r="2326">
          <cell r="F2326" t="str">
            <v>金桥镇官山村综合便民服务站（村部）</v>
          </cell>
        </row>
        <row r="2327">
          <cell r="F2327" t="str">
            <v>官岭镇富贵村综合便民服务站</v>
          </cell>
        </row>
        <row r="2328">
          <cell r="F2328" t="str">
            <v>松江镇尚书村邮政综合便民服务站(村部)</v>
          </cell>
        </row>
        <row r="2329">
          <cell r="F2329" t="str">
            <v>集兵镇集兵村邮政综合便民服务站（鑫源批发部）</v>
          </cell>
        </row>
        <row r="2330">
          <cell r="F2330" t="str">
            <v>宜阳街道漕塘村综合便民服务站</v>
          </cell>
        </row>
        <row r="2331">
          <cell r="F2331" t="str">
            <v>蓬塘乡平洲村综合便民服务站</v>
          </cell>
        </row>
        <row r="2332">
          <cell r="F2332" t="str">
            <v>胜桥镇渣石村综合便民服务站（村部）</v>
          </cell>
        </row>
        <row r="2333">
          <cell r="F2333" t="str">
            <v>柞市镇赤桥村邮政综合便民服务站（张孝海商店）</v>
          </cell>
        </row>
        <row r="2334">
          <cell r="F2334" t="str">
            <v>蒋家桥镇新江村邮政综合便民服务站（村部）</v>
          </cell>
        </row>
        <row r="2335">
          <cell r="F2335" t="str">
            <v>宜阳街道长塘村综合便民服务站</v>
          </cell>
        </row>
        <row r="2336">
          <cell r="F2336" t="str">
            <v>永昌街道柞陂村邮政综合便民服务站（武辉便利店）</v>
          </cell>
        </row>
        <row r="2337">
          <cell r="F2337" t="str">
            <v>开云镇衡西村邮政综合便民服务站</v>
          </cell>
        </row>
        <row r="2338">
          <cell r="F2338" t="str">
            <v>胜桥镇高田村综合便民服务站</v>
          </cell>
        </row>
        <row r="2339">
          <cell r="F2339" t="str">
            <v>胜桥镇玉泉村综合便民服务站</v>
          </cell>
        </row>
        <row r="2340">
          <cell r="F2340" t="str">
            <v>衡东县石滩乡长源村综合便民服务站（村部商店）</v>
          </cell>
        </row>
        <row r="2341">
          <cell r="F2341" t="str">
            <v>胜桥镇文堰村综合便民服务站</v>
          </cell>
        </row>
        <row r="2342">
          <cell r="F2342" t="str">
            <v>宜阳街道紫阳村综合便民服务站</v>
          </cell>
        </row>
        <row r="2343">
          <cell r="F2343" t="str">
            <v>衡东县杨桥镇石山村综合便民服务站（商店）</v>
          </cell>
        </row>
        <row r="2344">
          <cell r="F2344" t="str">
            <v>东阳渡街道金松村综合便民服务站（村部）</v>
          </cell>
        </row>
        <row r="2345">
          <cell r="F2345" t="str">
            <v>洋泉镇四泉村综合便民服务站小青商超</v>
          </cell>
        </row>
        <row r="2346">
          <cell r="F2346" t="str">
            <v>花桥镇塘湾村邮政综合便民服务站（村部）</v>
          </cell>
        </row>
        <row r="2347">
          <cell r="F2347" t="str">
            <v>河洲镇杨家台居委会</v>
          </cell>
        </row>
        <row r="2348">
          <cell r="F2348" t="str">
            <v>西岭镇大洪村综合便民服务站</v>
          </cell>
        </row>
        <row r="2349">
          <cell r="F2349" t="str">
            <v>花桥镇川口村邮政综合便民服务站（芳芳副食商店</v>
          </cell>
        </row>
        <row r="2350">
          <cell r="F2350" t="str">
            <v>柏坊镇大坪村综合便民服务站</v>
          </cell>
        </row>
        <row r="2351">
          <cell r="F2351" t="str">
            <v>太平圩乡太平村邮政综合便民服务站（谢西花商超</v>
          </cell>
        </row>
        <row r="2352">
          <cell r="F2352" t="str">
            <v>衡东县杨桥镇凤凰村综合便民服务站商店</v>
          </cell>
        </row>
        <row r="2353">
          <cell r="F2353" t="str">
            <v>岭坡乡野莓谷村邮政综合便民服务站懋恒商店</v>
          </cell>
        </row>
        <row r="2354">
          <cell r="F2354" t="str">
            <v>新河镇中华村综合便民服务站</v>
          </cell>
        </row>
        <row r="2355">
          <cell r="F2355" t="str">
            <v>黄土铺镇马路街居委会镇本</v>
          </cell>
        </row>
        <row r="2356">
          <cell r="F2356" t="str">
            <v>马杜桥乡石门山村邮政综合便民服务站（村部）</v>
          </cell>
        </row>
        <row r="2357">
          <cell r="F2357" t="str">
            <v>衡东县杨林镇太平寺村综合便民服务商店</v>
          </cell>
        </row>
        <row r="2358">
          <cell r="F2358" t="str">
            <v>水东江街道花桥村邮政综合便民站（商超）</v>
          </cell>
        </row>
        <row r="2359">
          <cell r="F2359" t="str">
            <v>板桥镇合塘村综合便民服务站</v>
          </cell>
        </row>
        <row r="2360">
          <cell r="F2360" t="str">
            <v>柏坊镇铜矿社区综合便民服务站</v>
          </cell>
        </row>
        <row r="2361">
          <cell r="F2361" t="str">
            <v>马水镇坪田村邮政自提点（镇本）</v>
          </cell>
        </row>
        <row r="2362">
          <cell r="F2362" t="str">
            <v>黄市镇金坪村邮政综合便民服务站萧传文商店</v>
          </cell>
        </row>
        <row r="2363">
          <cell r="F2363" t="str">
            <v>东阳渡街道沿兴村综合便民服务站少阳副食店</v>
          </cell>
        </row>
        <row r="2364">
          <cell r="F2364" t="str">
            <v>衡阳县渣江镇大光村综合便民服务站如意烟酒副食</v>
          </cell>
        </row>
        <row r="2365">
          <cell r="F2365" t="str">
            <v>双桥镇兰古村综合便民服务站云峰茶场</v>
          </cell>
        </row>
        <row r="2366">
          <cell r="F2366" t="str">
            <v>蒸湘街道大立村综合便民服务站（镇本）</v>
          </cell>
        </row>
        <row r="2367">
          <cell r="F2367" t="str">
            <v>衡东县三樟镇前进村综合便民服务站（村部）</v>
          </cell>
        </row>
        <row r="2368">
          <cell r="F2368" t="str">
            <v>荫田镇松塘村综合便民服务站（朝阳商超）</v>
          </cell>
        </row>
        <row r="2369">
          <cell r="F2369" t="str">
            <v>胜桥镇株树村综合便民服务站</v>
          </cell>
        </row>
        <row r="2370">
          <cell r="F2370" t="str">
            <v>宜阳街道义田村综合便民服务站</v>
          </cell>
        </row>
        <row r="2371">
          <cell r="F2371" t="str">
            <v>茶山坳镇茶山社区综合便民服务站（镇本）</v>
          </cell>
        </row>
        <row r="2372">
          <cell r="F2372" t="str">
            <v>玉合街道青山村邮政综合便民服务站（志强商店）</v>
          </cell>
        </row>
        <row r="2373">
          <cell r="F2373" t="str">
            <v>新桥镇贯底社区邮政综合便民服务站蓬辉商店</v>
          </cell>
        </row>
        <row r="2374">
          <cell r="F2374" t="str">
            <v>荫田镇邮政自提点</v>
          </cell>
        </row>
        <row r="2375">
          <cell r="F2375" t="str">
            <v>茶市镇何祠村邮政综合便民服务站（张龙商店）</v>
          </cell>
        </row>
        <row r="2376">
          <cell r="F2376" t="str">
            <v>蒋家桥镇龙兴村邮政综合便民服务站（村部）</v>
          </cell>
        </row>
        <row r="2377">
          <cell r="F2377" t="str">
            <v>衡东县霞流镇新拜朝村综合便民服务站谭春桃商店</v>
          </cell>
        </row>
        <row r="2378">
          <cell r="F2378" t="str">
            <v>洪市镇泰山村邮政综合便民服务站(村部）</v>
          </cell>
        </row>
        <row r="2379">
          <cell r="F2379" t="str">
            <v>太和堂镇太和村邮政综合便民服务站念生商店</v>
          </cell>
        </row>
        <row r="2380">
          <cell r="F2380" t="str">
            <v>茶市镇黄泥村邮政综合便民服务站（村部）</v>
          </cell>
        </row>
        <row r="2381">
          <cell r="F2381" t="str">
            <v>白沙镇邮政自提点</v>
          </cell>
        </row>
        <row r="2382">
          <cell r="F2382" t="str">
            <v>永昌街道赵坪村邮政综合便民服务站建军商超</v>
          </cell>
        </row>
        <row r="2383">
          <cell r="F2383" t="str">
            <v>官岭镇太平村综合便民服务站</v>
          </cell>
        </row>
        <row r="2384">
          <cell r="F2384" t="str">
            <v>水口山镇三香村综合便民服务站</v>
          </cell>
        </row>
        <row r="2385">
          <cell r="F2385" t="str">
            <v>黄沙湾街道朝阳村便民服务站春风十里10栋电信</v>
          </cell>
        </row>
        <row r="2386">
          <cell r="F2386" t="str">
            <v>新市镇花园社区邮政综合便民站（居委会）</v>
          </cell>
        </row>
        <row r="2387">
          <cell r="F2387" t="str">
            <v>胜桥镇相丰村综合便民服务站</v>
          </cell>
        </row>
        <row r="2388">
          <cell r="F2388" t="str">
            <v>界牌镇上塔村邮政综合便民服务站(村部）</v>
          </cell>
        </row>
        <row r="2389">
          <cell r="F2389" t="str">
            <v>宜阳街道石桥村综合便民服务站</v>
          </cell>
        </row>
        <row r="2390">
          <cell r="F2390" t="str">
            <v>江口镇三平村邮政综合便民服务站（太石小学商店</v>
          </cell>
        </row>
        <row r="2391">
          <cell r="F2391" t="str">
            <v>荫田镇联塘村综合便民服务</v>
          </cell>
        </row>
        <row r="2392">
          <cell r="F2392" t="str">
            <v>鸟江镇鸟江村综合便民服务站（村部）</v>
          </cell>
        </row>
        <row r="2393">
          <cell r="F2393" t="str">
            <v>柏坊镇万松村综合便民服务站</v>
          </cell>
        </row>
        <row r="2394">
          <cell r="F2394" t="str">
            <v>黄土铺镇张飞岭村政综合便民服务站吉祥食品有限</v>
          </cell>
        </row>
        <row r="2395">
          <cell r="F2395" t="str">
            <v>宜阳街道禄福村综合便民服务站</v>
          </cell>
        </row>
        <row r="2396">
          <cell r="F2396" t="str">
            <v>荫田镇官坡村综合便民服务站</v>
          </cell>
        </row>
        <row r="2397">
          <cell r="F2397" t="str">
            <v>水东江街道大塘角村邮政综合便民服务站</v>
          </cell>
        </row>
        <row r="2398">
          <cell r="F2398" t="str">
            <v>茶市镇石子村邮政综合便民服务站（阿辉商行）</v>
          </cell>
        </row>
        <row r="2399">
          <cell r="F2399" t="str">
            <v>大堡乡桥头村综合便民服务站桥头（村部）</v>
          </cell>
        </row>
        <row r="2400">
          <cell r="F2400" t="str">
            <v>公平圩镇华南村邮政综合便民服务站（林凯商店）</v>
          </cell>
        </row>
        <row r="2401">
          <cell r="F2401" t="str">
            <v>官岭镇邮政自提点</v>
          </cell>
        </row>
        <row r="2402">
          <cell r="F2402" t="str">
            <v>马水镇湖德村自提点（镇本）</v>
          </cell>
        </row>
        <row r="2403">
          <cell r="F2403" t="str">
            <v>曲兰镇玉林社区邮政综合便民服务站（镇本）</v>
          </cell>
        </row>
        <row r="2404">
          <cell r="F2404" t="str">
            <v>花桥镇金龙村邮政综合便民服务站（幸福药店）</v>
          </cell>
        </row>
        <row r="2405">
          <cell r="F2405" t="str">
            <v>余庆街道三顺社区邮政综合便民站（康琪便利点）</v>
          </cell>
        </row>
        <row r="2406">
          <cell r="F2406" t="str">
            <v>白鹤街道白鹤村邮政综合便民服务站村</v>
          </cell>
        </row>
        <row r="2407">
          <cell r="F2407" t="str">
            <v>归阳镇园鑫村邮政综合便民服务站（村部）</v>
          </cell>
        </row>
        <row r="2408">
          <cell r="F2408" t="str">
            <v>宜阳街道黄桥村综合便民服务站</v>
          </cell>
        </row>
        <row r="2409">
          <cell r="F2409" t="str">
            <v>近尾洲镇朱雅村邮政综合便民服务站（村部）</v>
          </cell>
        </row>
        <row r="2410">
          <cell r="F2410" t="str">
            <v>萱洲镇响水村邮政综合便民服务站</v>
          </cell>
        </row>
        <row r="2411">
          <cell r="F2411" t="str">
            <v>云集镇渡口村邮政综合便民服务站(刘金花商店)</v>
          </cell>
        </row>
        <row r="2412">
          <cell r="F2412" t="str">
            <v>衡东县杨林镇洣南居委会综合便民服务站正本</v>
          </cell>
        </row>
        <row r="2413">
          <cell r="F2413" t="str">
            <v>柞市镇凡云村邮政综合便民服务站（全裕桂商店）</v>
          </cell>
        </row>
        <row r="2414">
          <cell r="F2414" t="str">
            <v>胜桥镇合泉村综合便民服务站（村部）</v>
          </cell>
        </row>
        <row r="2415">
          <cell r="F2415" t="str">
            <v>新河镇八正村综合便民服务站</v>
          </cell>
        </row>
        <row r="2416">
          <cell r="F2416" t="str">
            <v>夏塘镇三坡村邮政综合便民服务站（安英商店）</v>
          </cell>
        </row>
        <row r="2417">
          <cell r="F2417" t="str">
            <v>胜桥镇石溪村综合便民服务站</v>
          </cell>
        </row>
        <row r="2418">
          <cell r="F2418" t="str">
            <v>官岭镇双溪村综合便民服务站（村部）</v>
          </cell>
        </row>
        <row r="2419">
          <cell r="F2419" t="str">
            <v>南岳镇兴隆村邮政综合便民服务站冬林超市</v>
          </cell>
        </row>
        <row r="2420">
          <cell r="F2420" t="str">
            <v>西岭镇小松柏村综合便民服务站</v>
          </cell>
        </row>
        <row r="2421">
          <cell r="F2421" t="str">
            <v>余庆街道观前村邮政便民服务站（陶新利）</v>
          </cell>
        </row>
        <row r="2422">
          <cell r="F2422" t="str">
            <v>新河镇塘头村综合便民服务站（村部）</v>
          </cell>
        </row>
        <row r="2423">
          <cell r="F2423" t="str">
            <v>胜桥镇苍坪村综合便民服务站</v>
          </cell>
        </row>
        <row r="2424">
          <cell r="F2424" t="str">
            <v>过水坪镇逢源村综合便民服务站（逢源村商超）</v>
          </cell>
        </row>
        <row r="2425">
          <cell r="F2425" t="str">
            <v>永昌街道清水塘小区快递超市</v>
          </cell>
        </row>
        <row r="2426">
          <cell r="F2426" t="str">
            <v>嘉欣便利店</v>
          </cell>
        </row>
        <row r="2427">
          <cell r="F2427" t="str">
            <v>蓝天工程职业学校</v>
          </cell>
        </row>
        <row r="2428">
          <cell r="F2428" t="str">
            <v>茶市镇石桥村邮政综合便民服务站（成宇商店）</v>
          </cell>
        </row>
        <row r="2429">
          <cell r="F2429" t="str">
            <v>洪桥街道白云村综合便民服务站农村淘宝</v>
          </cell>
        </row>
        <row r="2430">
          <cell r="F2430" t="str">
            <v>玉合街道曹西居委会邮政综合便民服务站</v>
          </cell>
        </row>
        <row r="2431">
          <cell r="F2431" t="str">
            <v>玉合街道玖隆村邮政综合便民服务站</v>
          </cell>
        </row>
        <row r="2432">
          <cell r="F2432" t="str">
            <v>兰江乡元山村综合便民服务站</v>
          </cell>
        </row>
        <row r="2433">
          <cell r="F2433" t="str">
            <v>三角塘镇塘冲村综合便民服务站</v>
          </cell>
        </row>
        <row r="2434">
          <cell r="F2434" t="str">
            <v>马水镇膳田村沅江村客货邮村级站点</v>
          </cell>
        </row>
        <row r="2435">
          <cell r="F2435" t="str">
            <v>胜桥镇高峰村综合便民服务站（村部）</v>
          </cell>
        </row>
        <row r="2436">
          <cell r="F2436" t="str">
            <v>蔡子池街道金盆社区客货邮村级站点</v>
          </cell>
        </row>
        <row r="2437">
          <cell r="F2437" t="str">
            <v>金兰镇向阳社区邮政综合便民服务站（镇本）</v>
          </cell>
        </row>
        <row r="2438">
          <cell r="F2438" t="str">
            <v>胜桥镇田元村综合便民服务站(村部）</v>
          </cell>
        </row>
        <row r="2439">
          <cell r="F2439" t="str">
            <v>洋泉镇泰山村综合便民服务站</v>
          </cell>
        </row>
        <row r="2440">
          <cell r="F2440" t="str">
            <v>归阳镇七碗村综合便民服务站（唐磊商店）</v>
          </cell>
        </row>
        <row r="2441">
          <cell r="F2441" t="str">
            <v>宜阳街道大屋村综合便民服务站</v>
          </cell>
        </row>
        <row r="2442">
          <cell r="F2442" t="str">
            <v>柏坊镇里鱼村综合便民综合服务站</v>
          </cell>
        </row>
        <row r="2443">
          <cell r="F2443" t="str">
            <v>白果镇楚南桥社区邮政自提点</v>
          </cell>
        </row>
        <row r="2444">
          <cell r="F2444" t="str">
            <v>白果镇三桥村邮政综合便民服务站惠民商店</v>
          </cell>
        </row>
        <row r="2445">
          <cell r="F2445" t="str">
            <v>导子镇中山坪村邮政综合便民服务站（邮乐店）</v>
          </cell>
        </row>
        <row r="2446">
          <cell r="F2446" t="str">
            <v>宜阳街道乌联村综合便民服务站</v>
          </cell>
        </row>
        <row r="2447">
          <cell r="F2447" t="str">
            <v>宜阳街道新和村综合便民服务站</v>
          </cell>
        </row>
        <row r="2448">
          <cell r="F2448" t="str">
            <v>大义镇三石村邮政综合便民服务站（周作凤）</v>
          </cell>
        </row>
        <row r="2449">
          <cell r="F2449" t="str">
            <v>福田铺乡福田社区邮政自提点</v>
          </cell>
        </row>
        <row r="2450">
          <cell r="F2450" t="str">
            <v>板桥镇邮政自提点</v>
          </cell>
        </row>
        <row r="2451">
          <cell r="F2451" t="str">
            <v>哲桥镇长源村邮政综合便民服务站谷云英商超</v>
          </cell>
        </row>
        <row r="2452">
          <cell r="F2452" t="str">
            <v>云集镇新塘站社区邮政综合便民服务站（村部）</v>
          </cell>
        </row>
        <row r="2453">
          <cell r="F2453" t="str">
            <v>兰江乡砂华村综合便民服务站</v>
          </cell>
        </row>
        <row r="2454">
          <cell r="F2454" t="str">
            <v>衡东县蓬源镇冲排村综合便民服务站（菊英商店）</v>
          </cell>
        </row>
        <row r="2455">
          <cell r="F2455" t="str">
            <v>界牌镇大兴社区邮政综合便民服务站（镇本）</v>
          </cell>
        </row>
        <row r="2456">
          <cell r="F2456" t="str">
            <v>胜桥镇同裕村综合便民服务</v>
          </cell>
        </row>
        <row r="2457">
          <cell r="F2457" t="str">
            <v>西岭镇平安村油茶小镇综合便民服务站</v>
          </cell>
        </row>
        <row r="2458">
          <cell r="F2458" t="str">
            <v>哲桥镇红星村邮政综合便民服务站郭良成商店</v>
          </cell>
        </row>
        <row r="2459">
          <cell r="F2459" t="str">
            <v>衡东县蓬源镇双溪村综合便民服务站</v>
          </cell>
        </row>
        <row r="2460">
          <cell r="F2460" t="str">
            <v>相市乡金紫村邮政综合便民服站（廖金花饲料店）</v>
          </cell>
        </row>
        <row r="2461">
          <cell r="F2461" t="str">
            <v>衡东县蓬源镇广塘村综合便民服务站（月星商店）</v>
          </cell>
        </row>
        <row r="2462">
          <cell r="F2462" t="str">
            <v>洋泉镇杉树村综合便民服务站</v>
          </cell>
        </row>
        <row r="2463">
          <cell r="F2463" t="str">
            <v>柞市镇师塘村邮政综合便民服务站（师塘生活商店</v>
          </cell>
        </row>
        <row r="2464">
          <cell r="F2464" t="str">
            <v>荫田镇小栗村综合便民服务站（村部）</v>
          </cell>
        </row>
        <row r="2465">
          <cell r="F2465" t="str">
            <v>仁义镇罗渡村邮政综合便民服务站（华伟邮乐店）</v>
          </cell>
        </row>
        <row r="2466">
          <cell r="F2466" t="str">
            <v>衡东县大浦镇大明楼村综合便民服务站商店</v>
          </cell>
        </row>
        <row r="2467">
          <cell r="F2467" t="str">
            <v>三架街道三桥社区邮政代办点（金华二校门口）</v>
          </cell>
        </row>
        <row r="2468">
          <cell r="F2468" t="str">
            <v>岣嵝乡白石峰村邮政综合便民服务站(村部) </v>
          </cell>
        </row>
        <row r="2469">
          <cell r="F2469" t="str">
            <v>宜阳街道金塘村综合便民服务站</v>
          </cell>
        </row>
        <row r="2470">
          <cell r="F2470" t="str">
            <v>洋泉镇松塔村综合便民服务站</v>
          </cell>
        </row>
        <row r="2471">
          <cell r="F2471" t="str">
            <v>蓬塘乡虎泉村综合便民服务站（村部）</v>
          </cell>
        </row>
        <row r="2472">
          <cell r="F2472" t="str">
            <v>蒋家桥镇新塘坪村综合便民服务站上屋商店</v>
          </cell>
        </row>
        <row r="2473">
          <cell r="F2473" t="str">
            <v>永昌街道湖塘村邮政综合便民服务站</v>
          </cell>
        </row>
        <row r="2474">
          <cell r="F2474" t="str">
            <v>云集镇回龙村邮政综合便民服务站（村部）</v>
          </cell>
        </row>
        <row r="2475">
          <cell r="F2475" t="str">
            <v>三角塘镇市塘村周家综合便民服务站（村部）</v>
          </cell>
        </row>
        <row r="2476">
          <cell r="F2476" t="str">
            <v>蓬塘乡蓬塘村综合便民服务站</v>
          </cell>
        </row>
        <row r="2477">
          <cell r="F2477" t="str">
            <v>永昌街道兰芝塘居委会邮政综合便民服务站</v>
          </cell>
        </row>
        <row r="2478">
          <cell r="F2478" t="str">
            <v>三角塘镇莲江村综合便民服务站</v>
          </cell>
        </row>
        <row r="2479">
          <cell r="F2479" t="str">
            <v>兰江乡南枫村综合便民服务站</v>
          </cell>
        </row>
        <row r="2480">
          <cell r="F2480" t="str">
            <v>衡阳县西渡镇清江北路茗瑞琍景保安室邮政自提点</v>
          </cell>
        </row>
        <row r="2481">
          <cell r="F2481" t="str">
            <v>衡东县杨林镇贺家桥村综合便民服务站（村部）</v>
          </cell>
        </row>
        <row r="2482">
          <cell r="F2482" t="str">
            <v>兰江乡湖塘村综合便民服务站（村部）</v>
          </cell>
        </row>
        <row r="2483">
          <cell r="F2483" t="str">
            <v>白地市镇乌山冲村邮政综合便民服务站村部</v>
          </cell>
        </row>
        <row r="2484">
          <cell r="F2484" t="str">
            <v>衡东县石湾镇坪里村综合便民服务站（村部）</v>
          </cell>
        </row>
        <row r="2485">
          <cell r="F2485" t="str">
            <v>五里牌街道梅新村邮政综合便民服务站（菜鸟驿站</v>
          </cell>
        </row>
        <row r="2486">
          <cell r="F2486" t="str">
            <v>余庆街道磨形村邮政自提点（镇本）</v>
          </cell>
        </row>
        <row r="2487">
          <cell r="F2487" t="str">
            <v>庙前镇双凤村综合便民服务站</v>
          </cell>
        </row>
        <row r="2488">
          <cell r="F2488" t="str">
            <v>衡东县三樟镇和平村综合便民服务站商店本口</v>
          </cell>
        </row>
        <row r="2489">
          <cell r="F2489" t="str">
            <v>雁峰街道岳东村综合便民服务站（镇本）</v>
          </cell>
        </row>
        <row r="2490">
          <cell r="F2490" t="str">
            <v>双桥镇双桥村综合便民服务站（金山角商超）</v>
          </cell>
        </row>
        <row r="2491">
          <cell r="F2491" t="str">
            <v>东湖圩镇观音阁村客货邮村级站点</v>
          </cell>
        </row>
        <row r="2492">
          <cell r="F2492" t="str">
            <v>白地市镇邮政支局自提点</v>
          </cell>
        </row>
        <row r="2493">
          <cell r="F2493" t="str">
            <v>衡东县石湾镇廻澜峰社区综合便民服务站正本</v>
          </cell>
        </row>
        <row r="2494">
          <cell r="F2494" t="str">
            <v>板桥镇丫田村综合便民服务站村部</v>
          </cell>
        </row>
        <row r="2495">
          <cell r="F2495" t="str">
            <v>酃湖乡胜利村综合便民服务站（镇本）</v>
          </cell>
        </row>
        <row r="2496">
          <cell r="F2496" t="str">
            <v>角山镇综合便民服务站(十里江湾誉峯23栋102号）</v>
          </cell>
        </row>
        <row r="2497">
          <cell r="F2497" t="str">
            <v>洪桥街道东富新村邮政便民服务站</v>
          </cell>
        </row>
        <row r="2498">
          <cell r="F2498" t="str">
            <v>溪江乡友谊村邮政综合便民服务站(村部）</v>
          </cell>
        </row>
        <row r="2499">
          <cell r="F2499" t="str">
            <v>洋泉镇洋洲村综合便民服务站</v>
          </cell>
        </row>
        <row r="2500">
          <cell r="F2500" t="str">
            <v>云集镇普贤村邮政综合便民服务站（吕秋花商店）</v>
          </cell>
        </row>
        <row r="2501">
          <cell r="F2501" t="str">
            <v>衡阳县栏垅乡寺松村综合便民服务站寺松商店</v>
          </cell>
        </row>
        <row r="2502">
          <cell r="F2502" t="str">
            <v>东湖镇马迹社区邮政综合便民服务站联通</v>
          </cell>
        </row>
        <row r="2503">
          <cell r="F2503" t="str">
            <v>联合街道岳屏新村社区便民服务站（镇本）</v>
          </cell>
        </row>
        <row r="2504">
          <cell r="F2504" t="str">
            <v>联合街道杨柳村综合便民服务站（镇本）</v>
          </cell>
        </row>
        <row r="2505">
          <cell r="F2505" t="str">
            <v>谭子山镇高杨村邮政综合便民服务站（村部）</v>
          </cell>
        </row>
        <row r="2506">
          <cell r="F2506" t="str">
            <v>洪桥街道南山社区邮政便民服务站</v>
          </cell>
        </row>
        <row r="2507">
          <cell r="F2507" t="str">
            <v>永昌街道法华村邮政综合便民站</v>
          </cell>
        </row>
        <row r="2508">
          <cell r="F2508" t="str">
            <v>太和堂镇洄水湾村综合便民服务站仁云商店</v>
          </cell>
        </row>
        <row r="2509">
          <cell r="F2509" t="str">
            <v>衡东县洣水镇金堰社区综合便民服务站正本</v>
          </cell>
        </row>
        <row r="2510">
          <cell r="F2510" t="str">
            <v>太和堂镇寿福山居委会船埠头村商店</v>
          </cell>
        </row>
        <row r="2511">
          <cell r="F2511" t="str">
            <v>坛下乡寨下仙村客货邮村级点</v>
          </cell>
        </row>
        <row r="2512">
          <cell r="F2512" t="str">
            <v>三角塘镇石岭村综合便民服务站</v>
          </cell>
        </row>
        <row r="2513">
          <cell r="F2513" t="str">
            <v>永济镇龙清村客货邮村级点</v>
          </cell>
        </row>
        <row r="2514">
          <cell r="F2514" t="str">
            <v>云集镇东屋社区邮政综合便民服务站（常乐商店）</v>
          </cell>
        </row>
        <row r="2515">
          <cell r="F2515" t="str">
            <v>烟洲镇矮岭村综合便民服务站</v>
          </cell>
        </row>
        <row r="2516">
          <cell r="F2516" t="str">
            <v>云集镇堆子岭社区邮政综合便民服务站（镇本）</v>
          </cell>
        </row>
        <row r="2517">
          <cell r="F2517" t="str">
            <v>板桥镇长冲铺村综合便民服务站</v>
          </cell>
        </row>
        <row r="2518">
          <cell r="F2518" t="str">
            <v>花桥镇马署村邮政综合便民服务站（马署食品店）</v>
          </cell>
        </row>
        <row r="2519">
          <cell r="F2519" t="str">
            <v>衡东县草市镇高田村综合便民服务站</v>
          </cell>
        </row>
        <row r="2520">
          <cell r="F2520" t="str">
            <v>白沙镇上洲村综合便民服务站（扬忠商超）</v>
          </cell>
        </row>
        <row r="2521">
          <cell r="F2521" t="str">
            <v>南岳镇水濂村坤道学院邮政快递自提点</v>
          </cell>
        </row>
        <row r="2522">
          <cell r="F2522" t="str">
            <v>烟洲镇双龙村综合便民服务站</v>
          </cell>
        </row>
        <row r="2523">
          <cell r="F2523" t="str">
            <v>永和乡新场市邮政自提点</v>
          </cell>
        </row>
        <row r="2524">
          <cell r="F2524" t="str">
            <v>白沙镇向阳村综合便民服务站</v>
          </cell>
        </row>
        <row r="2525">
          <cell r="F2525" t="str">
            <v>南阳镇石门村客货邮村级点</v>
          </cell>
        </row>
        <row r="2526">
          <cell r="F2526" t="str">
            <v>泉湖镇康龙村邮政综合便民服务站（诚华为民商店</v>
          </cell>
        </row>
        <row r="2527">
          <cell r="F2527" t="str">
            <v>官家嘴镇怀远村综合便民服务站（建朝商超）</v>
          </cell>
        </row>
        <row r="2528">
          <cell r="F2528" t="str">
            <v>太和堂镇罗口町村综合便民服务站（艳荣商店</v>
          </cell>
        </row>
        <row r="2529">
          <cell r="F2529" t="str">
            <v>凤歧坪乡韭菜坪村邮政综合便民服务站村部</v>
          </cell>
        </row>
        <row r="2530">
          <cell r="F2530" t="str">
            <v>南京镇白马村邮政综合便民服务站（彭筱代投）</v>
          </cell>
        </row>
        <row r="2531">
          <cell r="F2531" t="str">
            <v>长坪乡黄龙村邮政综合便民服务站</v>
          </cell>
        </row>
        <row r="2532">
          <cell r="F2532" t="str">
            <v>永昌街道浅塘居委会衡缘物流邮政便民服务站</v>
          </cell>
        </row>
        <row r="2533">
          <cell r="F2533" t="str">
            <v>泉湖镇青叶村邮政综合便民服务站（兰香商店）</v>
          </cell>
        </row>
        <row r="2534">
          <cell r="F2534" t="str">
            <v>柞市镇大元村邮政综合便民服务站（村部）</v>
          </cell>
        </row>
        <row r="2535">
          <cell r="F2535" t="str">
            <v>长坪乡双岭村邮政综合便民服务站（曾国福商超）</v>
          </cell>
        </row>
        <row r="2536">
          <cell r="F2536" t="str">
            <v>库宗镇邮政自提点</v>
          </cell>
        </row>
        <row r="2537">
          <cell r="F2537" t="str">
            <v>夏塘镇葵田村邮政综合便民服务（谢春根商超）</v>
          </cell>
        </row>
        <row r="2538">
          <cell r="F2538" t="str">
            <v>荫田镇官坡村综合便民服务站（村部）</v>
          </cell>
        </row>
        <row r="2539">
          <cell r="F2539" t="str">
            <v>开云镇双全新村邮政综合便民服务站刘春飞商店</v>
          </cell>
        </row>
        <row r="2540">
          <cell r="F2540" t="str">
            <v>宝盖镇邮政自提点（镇本）</v>
          </cell>
        </row>
        <row r="2541">
          <cell r="F2541" t="str">
            <v>大堡乡枫树村综合便民服务站</v>
          </cell>
        </row>
        <row r="2542">
          <cell r="F2542" t="str">
            <v>官岭镇马王塘村综合便民服务站（村部）</v>
          </cell>
        </row>
        <row r="2543">
          <cell r="F2543" t="str">
            <v>宜阳街道虎洲村综合便民服务站</v>
          </cell>
        </row>
        <row r="2544">
          <cell r="F2544" t="str">
            <v>太平圩乡山碧村邮政综合便民服务站（卫生室）</v>
          </cell>
        </row>
        <row r="2545">
          <cell r="F2545" t="str">
            <v>云集镇栗坪村邮政综合便民服务站（村部）</v>
          </cell>
        </row>
        <row r="2546">
          <cell r="F2546" t="str">
            <v>云集镇江新村邮政综合便民服务站（贵英商店）</v>
          </cell>
        </row>
        <row r="2547">
          <cell r="F2547" t="str">
            <v>导子镇导子社区邮政综合便民服务站（佳家乐商行</v>
          </cell>
        </row>
        <row r="2548">
          <cell r="F2548" t="str">
            <v>曲兰镇大塘村邮政综合便民服务站（大新百货店）</v>
          </cell>
        </row>
        <row r="2549">
          <cell r="F2549" t="str">
            <v>泉峰街道南水村综合便民服务站</v>
          </cell>
        </row>
        <row r="2550">
          <cell r="F2550" t="str">
            <v>罗桥镇三合村综合便民服务站（村部）</v>
          </cell>
        </row>
        <row r="2551">
          <cell r="F2551" t="str">
            <v>东湖圩镇观音阁村邮政综合便民站泉岭商行</v>
          </cell>
        </row>
        <row r="2552">
          <cell r="F2552" t="str">
            <v>曲兰镇曲兰村邮政综合便民服务站</v>
          </cell>
        </row>
        <row r="2553">
          <cell r="F2553" t="str">
            <v>导子镇董溪村邮政综合便民服务站名旺商店</v>
          </cell>
        </row>
        <row r="2554">
          <cell r="F2554" t="str">
            <v>玉合街道洪丰居委会邮政综合便民服务站</v>
          </cell>
        </row>
        <row r="2555">
          <cell r="F2555" t="str">
            <v>三塘镇前进村邮政综合便民服务站（湘聚便利店）</v>
          </cell>
        </row>
        <row r="2556">
          <cell r="F2556" t="str">
            <v>大堡乡联丰村综合便民服务站（村部）</v>
          </cell>
        </row>
        <row r="2557">
          <cell r="F2557" t="str">
            <v>洪桥街道上波村邮政便民服务站</v>
          </cell>
        </row>
        <row r="2558">
          <cell r="F2558" t="str">
            <v>淝田镇利兴村客货邮村级点</v>
          </cell>
        </row>
        <row r="2559">
          <cell r="F2559" t="str">
            <v>金溪镇金门村综合便民服务站少华日用品店</v>
          </cell>
        </row>
        <row r="2560">
          <cell r="F2560" t="str">
            <v>城连圩乡胜福山村综合便民服务站胜福超市</v>
          </cell>
        </row>
        <row r="2561">
          <cell r="F2561" t="str">
            <v>余庆街道渔波村客货邮级站点</v>
          </cell>
        </row>
        <row r="2562">
          <cell r="F2562" t="str">
            <v>松江镇霭市村邮政综合便民服务站（村部）</v>
          </cell>
        </row>
        <row r="2563">
          <cell r="F2563" t="str">
            <v>蓬塘乡满江村综合便民服务站</v>
          </cell>
        </row>
        <row r="2564">
          <cell r="F2564" t="str">
            <v>茅市镇灯芯坪村邮政综合便民服务站（村部）</v>
          </cell>
        </row>
        <row r="2565">
          <cell r="F2565" t="str">
            <v>衡阳县洪市镇太平村综合便民服务站金良副食店</v>
          </cell>
        </row>
        <row r="2566">
          <cell r="F2566" t="str">
            <v>集兵镇李坳邮政便民服务站李坳路口转角商店</v>
          </cell>
        </row>
        <row r="2567">
          <cell r="F2567" t="str">
            <v>衡阳县台源镇高真村综合便民服务站高真邮乐店</v>
          </cell>
        </row>
        <row r="2568">
          <cell r="F2568" t="str">
            <v>贯塘乡迎龙桥社区邮政综合便民服务站（村部）</v>
          </cell>
        </row>
        <row r="2569">
          <cell r="F2569" t="str">
            <v>云集镇保合社区邮政综合便民服务站（阿龙烟酒商</v>
          </cell>
        </row>
        <row r="2570">
          <cell r="F2570" t="str">
            <v>长安乡观花村邮政综合便民服务站(村部)</v>
          </cell>
        </row>
        <row r="2571">
          <cell r="F2571" t="str">
            <v>井头镇石山村邮政综合便民服务站(村部）</v>
          </cell>
        </row>
        <row r="2572">
          <cell r="F2572" t="str">
            <v>灶市街街道白沙村邮政综合便民服务站仁国商店</v>
          </cell>
        </row>
        <row r="2573">
          <cell r="F2573" t="str">
            <v>南岳区南城区快递驿站</v>
          </cell>
        </row>
        <row r="2574">
          <cell r="F2574" t="str">
            <v>遥田镇电站社区邮政综合便民服务站枝容商店</v>
          </cell>
        </row>
        <row r="2575">
          <cell r="F2575" t="str">
            <v>衡阳县樟木乡邮政综合服务站（镇本）</v>
          </cell>
        </row>
        <row r="2576">
          <cell r="F2576" t="str">
            <v>鸟江镇福桥村综合便民服务站（李娟商店）</v>
          </cell>
        </row>
        <row r="2577">
          <cell r="F2577" t="str">
            <v>洪桥街道益城居委会邮政便民服务站</v>
          </cell>
        </row>
        <row r="2578">
          <cell r="F2578" t="str">
            <v>衡东县蓬源镇横路居委会综合便民服务站正本</v>
          </cell>
        </row>
        <row r="2579">
          <cell r="F2579" t="str">
            <v>粤汉街道丰收菜园综合便民服务站（镇本）</v>
          </cell>
        </row>
        <row r="2580">
          <cell r="F2580" t="str">
            <v>鸟江镇星源居委会镇本</v>
          </cell>
        </row>
        <row r="2581">
          <cell r="F2581" t="str">
            <v>渣江镇沐林村邮政综合便民站(村部）</v>
          </cell>
        </row>
        <row r="2582">
          <cell r="F2582" t="str">
            <v>黄市镇清水铺村邮政综合便民服务站益民批发部</v>
          </cell>
        </row>
        <row r="2583">
          <cell r="F2583" t="str">
            <v>龙塘镇远宏村圩邮政综合便民服务站(海琼快递)</v>
          </cell>
        </row>
        <row r="2584">
          <cell r="F2584" t="str">
            <v>衡东县草市镇福塘村综合便民服务站商店</v>
          </cell>
        </row>
        <row r="2585">
          <cell r="F2585" t="str">
            <v>黄沙湾街道进步村综合便民服务站柚子树韵达</v>
          </cell>
        </row>
        <row r="2586">
          <cell r="F2586" t="str">
            <v>樟树乡罗洪村邮政综合便民服务站（村部）</v>
          </cell>
        </row>
        <row r="2587">
          <cell r="F2587" t="str">
            <v>衡东县草市镇桃源村综合便民服务站</v>
          </cell>
        </row>
        <row r="2588">
          <cell r="F2588" t="str">
            <v>衡东县杨桥镇上水村综合便民服务站商店</v>
          </cell>
        </row>
        <row r="2589">
          <cell r="F2589" t="str">
            <v>罗桥镇庙山村综合便民服务站</v>
          </cell>
        </row>
        <row r="2590">
          <cell r="F2590" t="str">
            <v>衡东县荣桓镇增加村综合便民服务站商店</v>
          </cell>
        </row>
        <row r="2591">
          <cell r="F2591" t="str">
            <v>曲兰镇前进村邮政综合便民服务站（顺发副食店）</v>
          </cell>
        </row>
        <row r="2592">
          <cell r="F2592" t="str">
            <v>江口镇浦塘村邮政综合便民服务站（杨家商店）</v>
          </cell>
        </row>
        <row r="2593">
          <cell r="F2593" t="str">
            <v>城连圩乡福油村综合便民服务站福油村商超</v>
          </cell>
        </row>
        <row r="2594">
          <cell r="F2594" t="str">
            <v>蒸湘街道金柘村综合便民服务站（镇本）</v>
          </cell>
        </row>
        <row r="2595">
          <cell r="F2595" t="str">
            <v>兰江乡八一村综合便民服务站（村部）</v>
          </cell>
        </row>
        <row r="2596">
          <cell r="F2596" t="str">
            <v>泉湖镇源泉村邮政综合便民服务站（便民商店）</v>
          </cell>
        </row>
        <row r="2597">
          <cell r="F2597" t="str">
            <v>衡阳县台源镇三鑫村综合便民服务站玲玲超市</v>
          </cell>
        </row>
        <row r="2598">
          <cell r="F2598" t="str">
            <v>大义镇大义圩村自提点（镇本）</v>
          </cell>
        </row>
        <row r="2599">
          <cell r="F2599" t="str">
            <v>柞市镇广寺村邮政综合便民服务站（城冲商店）</v>
          </cell>
        </row>
        <row r="2600">
          <cell r="F2600" t="str">
            <v>库宗桥镇兴田村邮政综合便民服务站(村部）</v>
          </cell>
        </row>
        <row r="2601">
          <cell r="F2601" t="str">
            <v>水东江街道石梓村邮政便民站（李得商店）</v>
          </cell>
        </row>
        <row r="2602">
          <cell r="F2602" t="str">
            <v>关市镇邮政综合便民服务站（晨光副食店）</v>
          </cell>
        </row>
        <row r="2603">
          <cell r="F2603" t="str">
            <v>仁义镇党田村邮政综合便民服务站（郑现玉商店）</v>
          </cell>
        </row>
        <row r="2604">
          <cell r="F2604" t="str">
            <v>台源镇紫霞村邮政综合便民服务站(村部) </v>
          </cell>
        </row>
        <row r="2605">
          <cell r="F2605" t="str">
            <v>兰江乡老鸦桥村综合便民服务站（村部）</v>
          </cell>
        </row>
        <row r="2606">
          <cell r="F2606" t="str">
            <v>和平乡新民村综合便民服务站镇本</v>
          </cell>
        </row>
        <row r="2607">
          <cell r="F2607" t="str">
            <v>三湖镇全福村邮政综合便民服务站(村部）</v>
          </cell>
        </row>
        <row r="2608">
          <cell r="F2608" t="str">
            <v>库宗桥镇嘉隆村邮政综合便民服务站(村部）</v>
          </cell>
        </row>
        <row r="2609">
          <cell r="F2609" t="str">
            <v>曲兰镇黄龙村综合便民服务站（磊磊副食综合店）</v>
          </cell>
        </row>
        <row r="2610">
          <cell r="F2610" t="str">
            <v>官家嘴镇合兴居委会佳旺超市</v>
          </cell>
        </row>
        <row r="2611">
          <cell r="F2611" t="str">
            <v>石市镇龙田村邮政综合便民服务站（上州五金店）</v>
          </cell>
        </row>
        <row r="2612">
          <cell r="F2612" t="str">
            <v>玉合街道何家村邮政综合便民服务站</v>
          </cell>
        </row>
        <row r="2613">
          <cell r="F2613" t="str">
            <v>南京镇杉木村邮政综合便民服务站（利丰商店）</v>
          </cell>
        </row>
        <row r="2614">
          <cell r="F2614" t="str">
            <v>灶市街街道泗门洲社区邮政综合便民站（清平商店</v>
          </cell>
        </row>
        <row r="2615">
          <cell r="F2615" t="str">
            <v>金溪镇上峰村邮政综合便民服务站(村部）</v>
          </cell>
        </row>
        <row r="2616">
          <cell r="F2616" t="str">
            <v>红湘街道联合村综合便民服务站（镇本）</v>
          </cell>
        </row>
        <row r="2617">
          <cell r="F2617" t="str">
            <v>相市乡沿江村邮政综合便民服务站(村部)</v>
          </cell>
        </row>
        <row r="2618">
          <cell r="F2618" t="str">
            <v>板桥镇太星阳村综合便民服务站</v>
          </cell>
        </row>
        <row r="2619">
          <cell r="F2619" t="str">
            <v>新市镇横龙村邮政综合便民服务站（成娥日用品）</v>
          </cell>
        </row>
        <row r="2620">
          <cell r="F2620" t="str">
            <v>金兰镇联龙村邮政综合便民服务站（卫生室）</v>
          </cell>
        </row>
        <row r="2621">
          <cell r="F2621" t="str">
            <v>官家嘴镇庄稼村邮政综合便民服务站（村部）</v>
          </cell>
        </row>
        <row r="2622">
          <cell r="F2622" t="str">
            <v>大义镇船形岭村邮政综合便民服务站谷志威店</v>
          </cell>
        </row>
        <row r="2623">
          <cell r="F2623" t="str">
            <v>呆鹰岭镇鸡市新村综合便民服务站（镇本）</v>
          </cell>
        </row>
        <row r="2624">
          <cell r="F2624" t="str">
            <v>黄市镇清水铺村邮政综合便民服务站海鹏商行</v>
          </cell>
        </row>
        <row r="2625">
          <cell r="F2625" t="str">
            <v>角山乡旭东村综合便民服务金帆小区快递超市</v>
          </cell>
        </row>
        <row r="2626">
          <cell r="F2626" t="str">
            <v>三湖镇新建村邮政综合便民服务站(村部）</v>
          </cell>
        </row>
        <row r="2627">
          <cell r="F2627" t="str">
            <v>风石堰镇宝山村综合便民服务站（志雄商超）</v>
          </cell>
        </row>
        <row r="2628">
          <cell r="F2628" t="str">
            <v>风石堰镇杨井堰村邮政综合便民服务站（村部）</v>
          </cell>
        </row>
        <row r="2629">
          <cell r="F2629" t="str">
            <v>三角塘镇官冲村综合便民服务站</v>
          </cell>
        </row>
        <row r="2630">
          <cell r="F2630" t="str">
            <v>大安乡大兴村邮政综合便民服务站（木山综合商店</v>
          </cell>
        </row>
        <row r="2631">
          <cell r="F2631" t="str">
            <v>曲兰镇夫子社区邮政综合便民服务站（镇本）</v>
          </cell>
        </row>
        <row r="2632">
          <cell r="F2632" t="str">
            <v>灵官镇灵官居委会镇本刚刚好商店</v>
          </cell>
        </row>
        <row r="2633">
          <cell r="F2633" t="str">
            <v>马水镇山田村邮政综合便民服务站（莉萍食品店）</v>
          </cell>
        </row>
        <row r="2634">
          <cell r="F2634" t="str">
            <v>大安乡渡头滩村邮政综合便民服务站冬英农家超市</v>
          </cell>
        </row>
        <row r="2635">
          <cell r="F2635" t="str">
            <v>云集镇阳家坪村邮政综合便民服务站（艳魁商店）</v>
          </cell>
        </row>
        <row r="2636">
          <cell r="F2636" t="str">
            <v>白沙镇毗帽峰村综合便民服务站</v>
          </cell>
        </row>
        <row r="2637">
          <cell r="F2637" t="str">
            <v>三湖镇中湖村邮政综合便民服务站村部</v>
          </cell>
        </row>
        <row r="2638">
          <cell r="F2638" t="str">
            <v>洋泉镇白竹村综合便民服务站</v>
          </cell>
        </row>
        <row r="2639">
          <cell r="F2639" t="str">
            <v>水东江街道东鹿社区客货邮站点</v>
          </cell>
        </row>
        <row r="2640">
          <cell r="F2640" t="str">
            <v>硫市镇侍郎村邮政综合便民服务站（村部）</v>
          </cell>
        </row>
        <row r="2641">
          <cell r="F2641" t="str">
            <v>白鹤街道鸣鹿桥村综合便民服务站（放生商超）</v>
          </cell>
        </row>
        <row r="2642">
          <cell r="F2642" t="str">
            <v>渣江镇瓦铺村邮政综合便民服务站（村部）</v>
          </cell>
        </row>
        <row r="2643">
          <cell r="F2643" t="str">
            <v>工学院主题邮局</v>
          </cell>
        </row>
        <row r="2644">
          <cell r="F2644" t="str">
            <v>大安乡马源村邮政综合便民服务站(村部）</v>
          </cell>
        </row>
        <row r="2645">
          <cell r="F2645" t="str">
            <v>曲兰镇月形村邮政综合便民服务站（卫荣南杂店）</v>
          </cell>
        </row>
        <row r="2646">
          <cell r="F2646" t="str">
            <v>南京镇白毛村邮政综合便民服务站（小军商店）</v>
          </cell>
        </row>
        <row r="2647">
          <cell r="F2647" t="str">
            <v>胜桥镇大塘村综合便民服务站</v>
          </cell>
        </row>
        <row r="2648">
          <cell r="F2648" t="str">
            <v>云集镇金盘村邮政综合便民服务站（晓峰商店）</v>
          </cell>
        </row>
        <row r="2649">
          <cell r="F2649" t="str">
            <v>余庆街道龙陂村邮政综合便民服务站（匡晓萍商店</v>
          </cell>
        </row>
        <row r="2650">
          <cell r="F2650" t="str">
            <v>衡东县杨桥镇寒水村综合便民服务站商店</v>
          </cell>
        </row>
        <row r="2651">
          <cell r="F2651" t="str">
            <v>三湖镇新丰村邮政综合便民服务站(村部）</v>
          </cell>
        </row>
        <row r="2652">
          <cell r="F2652" t="str">
            <v>水东江街道水东江社区邮政便民站旭日东升</v>
          </cell>
        </row>
        <row r="2653">
          <cell r="F2653" t="str">
            <v>庙前镇泉井村综合便民服务站运龙食品商超</v>
          </cell>
        </row>
        <row r="2654">
          <cell r="F2654" t="str">
            <v>渣江镇群峰村邮政综合便民服务站（益阳副食店）</v>
          </cell>
        </row>
        <row r="2655">
          <cell r="F2655" t="str">
            <v>渣江镇黄冈村邮政综合便民服务站（村部）</v>
          </cell>
        </row>
        <row r="2656">
          <cell r="F2656" t="str">
            <v>白果镇涓水村邮政综合便民服务站南杂商店</v>
          </cell>
        </row>
        <row r="2657">
          <cell r="F2657" t="str">
            <v>永昌街道朱家居委会便民服务站</v>
          </cell>
        </row>
        <row r="2658">
          <cell r="F2658" t="str">
            <v>衡东县杨桥镇杨桥村综合便民服务站本口</v>
          </cell>
        </row>
        <row r="2659">
          <cell r="F2659" t="str">
            <v>夏塘镇夏塘社区邮政综合便民服务站（梁平联通）</v>
          </cell>
        </row>
        <row r="2660">
          <cell r="F2660" t="str">
            <v>岳云路55号祥双平价超市</v>
          </cell>
        </row>
        <row r="2661">
          <cell r="F2661" t="str">
            <v>洋泉镇蒲竹村综合便民服务站</v>
          </cell>
        </row>
        <row r="2662">
          <cell r="F2662" t="str">
            <v>步云桥镇择善村邮政综合便民服务站（村部）</v>
          </cell>
        </row>
        <row r="2663">
          <cell r="F2663" t="str">
            <v>白鹤街道镇邮政支局自提点</v>
          </cell>
        </row>
        <row r="2664">
          <cell r="F2664" t="str">
            <v>金桥镇仁赋村邮政便民服务站建国大米厂</v>
          </cell>
        </row>
        <row r="2665">
          <cell r="F2665" t="str">
            <v>步云桥镇江东村邮政综合便民服务站（村部）</v>
          </cell>
        </row>
        <row r="2666">
          <cell r="F2666" t="str">
            <v>衡阳县渣江镇秋夏村便民站傅生利百货店</v>
          </cell>
        </row>
        <row r="2667">
          <cell r="F2667" t="str">
            <v>小水镇梧桥铺村邮政综合便民服务站肖小波商超</v>
          </cell>
        </row>
        <row r="2668">
          <cell r="F2668" t="str">
            <v>马水镇乐田村邮政综合便民服务站建平代办</v>
          </cell>
        </row>
        <row r="2669">
          <cell r="F2669" t="str">
            <v>鸡笼镇大江村邮政综合便民服务站（村部）</v>
          </cell>
        </row>
        <row r="2670">
          <cell r="F2670" t="str">
            <v>洋泉镇黄江村综合便民服务站</v>
          </cell>
        </row>
        <row r="2671">
          <cell r="F2671" t="str">
            <v>石鼓区碧桂园电信营业厅</v>
          </cell>
        </row>
        <row r="2672">
          <cell r="F2672" t="str">
            <v>东湖圩镇泉山村邮政综合便民服务站陈桂生商店</v>
          </cell>
        </row>
        <row r="2673">
          <cell r="F2673" t="str">
            <v>石亭子镇杨梅村综合便民服务站（祥民商超）</v>
          </cell>
        </row>
        <row r="2674">
          <cell r="F2674" t="str">
            <v>灶市街街道东星村邮政综合便</v>
          </cell>
        </row>
        <row r="2675">
          <cell r="F2675" t="str">
            <v>西渡镇小海村邮政综合便民服务站（村部）</v>
          </cell>
        </row>
        <row r="2676">
          <cell r="F2676" t="str">
            <v>云集镇泉梓社区邮政综合便民服务站（镇本）</v>
          </cell>
        </row>
        <row r="2677">
          <cell r="F2677" t="str">
            <v>云集镇向阳村社区邮政综合便民服务站（镇本）</v>
          </cell>
        </row>
        <row r="2678">
          <cell r="F2678" t="str">
            <v>衡东县大浦镇新石桥村综合便民服务站商店</v>
          </cell>
        </row>
        <row r="2679">
          <cell r="F2679" t="str">
            <v>井头镇清潭村邮政综合便民服务站村部</v>
          </cell>
        </row>
        <row r="2680">
          <cell r="F2680" t="str">
            <v>板市乡和友村邮政综合便民服务站（春风便利店）</v>
          </cell>
        </row>
        <row r="2681">
          <cell r="F2681" t="str">
            <v>衡东县杨桥镇荷月村综合便民服务站商店</v>
          </cell>
        </row>
        <row r="2682">
          <cell r="F2682" t="str">
            <v>三塘镇邮政自提点（镇本）</v>
          </cell>
        </row>
        <row r="2683">
          <cell r="F2683" t="str">
            <v>洪桥街道洪丰村邮政便民服务站</v>
          </cell>
        </row>
        <row r="2684">
          <cell r="F2684" t="str">
            <v>白果镇万丰村邮政综合便民服务站肖文星商店</v>
          </cell>
        </row>
        <row r="2685">
          <cell r="F2685" t="str">
            <v>衡阳县西渡镇豆陂村便民服务站国顺平价商行</v>
          </cell>
        </row>
        <row r="2686">
          <cell r="F2686" t="str">
            <v>柞市镇三角村邮政综合便民服务站（村部）</v>
          </cell>
        </row>
        <row r="2687">
          <cell r="F2687" t="str">
            <v>开云镇三座桥村邮政综合便民服务站恒旺商店</v>
          </cell>
        </row>
        <row r="2688">
          <cell r="F2688" t="str">
            <v>白沙镇徐州村综合便民服务站</v>
          </cell>
        </row>
        <row r="2689">
          <cell r="F2689" t="str">
            <v>马水镇湖德村客货邮村级点</v>
          </cell>
        </row>
        <row r="2690">
          <cell r="F2690" t="str">
            <v>公平圩镇石湾村邮政综合便民服务站陈爱群商店</v>
          </cell>
        </row>
        <row r="2691">
          <cell r="F2691" t="str">
            <v>公平圩镇花禾村邮政综合便民服务站海峰南杂</v>
          </cell>
        </row>
        <row r="2692">
          <cell r="F2692" t="str">
            <v>长坪乡布尾村邮政综合便民服务站（小萍商店）</v>
          </cell>
        </row>
        <row r="2693">
          <cell r="F2693" t="str">
            <v>余庆街道高铁站金谷水郡（阿莲生活超市）</v>
          </cell>
        </row>
        <row r="2694">
          <cell r="F2694" t="str">
            <v>灶市街街道红卫社区客货邮村级站点</v>
          </cell>
        </row>
        <row r="2695">
          <cell r="F2695" t="str">
            <v>河洲镇戏台坪村综合便民服务站（衡山商店）</v>
          </cell>
        </row>
        <row r="2696">
          <cell r="F2696" t="str">
            <v>库宗桥镇合兴社区邮政综合便民服务站(村部）</v>
          </cell>
        </row>
        <row r="2697">
          <cell r="F2697" t="str">
            <v>金桥镇新桥头村综合便民服务站（凤英食品商超</v>
          </cell>
        </row>
        <row r="2698">
          <cell r="F2698" t="str">
            <v>遥田镇红桥村邮政综合便民服务站运冬便民店</v>
          </cell>
        </row>
        <row r="2699">
          <cell r="F2699" t="str">
            <v>谭子山镇水井村邮政综合便民服务站（美女湾商店</v>
          </cell>
        </row>
        <row r="2700">
          <cell r="F2700" t="str">
            <v>水东江街道鹿峰社区客货邮站点</v>
          </cell>
        </row>
        <row r="2701">
          <cell r="F2701" t="str">
            <v>衡东县荣桓镇横板村综合便民服务站商店</v>
          </cell>
        </row>
        <row r="2702">
          <cell r="F2702" t="str">
            <v>三都镇南基村邮政综合便民服务站谷娟文商超</v>
          </cell>
        </row>
        <row r="2703">
          <cell r="F2703" t="str">
            <v>三湖镇龟石渡社区邮政自提点</v>
          </cell>
        </row>
        <row r="2704">
          <cell r="F2704" t="str">
            <v>鸟江镇大岭村综合便民服务站（海生商店）</v>
          </cell>
        </row>
        <row r="2705">
          <cell r="F2705" t="str">
            <v>衡阳县岘山镇檀山街综合便民服务站家家福超市</v>
          </cell>
        </row>
        <row r="2706">
          <cell r="F2706" t="str">
            <v>衡阳县樟木乡仁爱村便民服务站友顺南杂副食</v>
          </cell>
        </row>
        <row r="2707">
          <cell r="F2707" t="str">
            <v>步云桥镇桥家冲村邮政综合便民服务站（村部）</v>
          </cell>
        </row>
        <row r="2708">
          <cell r="F2708" t="str">
            <v>步云桥镇梅下村邮政综合便民服务站（村部）</v>
          </cell>
        </row>
        <row r="2709">
          <cell r="F2709" t="str">
            <v>永济步行街入口邮政自提点</v>
          </cell>
        </row>
        <row r="2710">
          <cell r="F2710" t="str">
            <v>衡阳市衡东县大浦镇新庄村综合便民服务站</v>
          </cell>
        </row>
        <row r="2711">
          <cell r="F2711" t="str">
            <v>鸟江镇大成村邮政综合便民服务站（村部）</v>
          </cell>
        </row>
        <row r="2712">
          <cell r="F2712" t="str">
            <v>鸟江镇大星村邮政综合便民服务站（村部）</v>
          </cell>
        </row>
        <row r="2713">
          <cell r="F2713" t="str">
            <v>亮源乡亮源桥村自提点（镇本）</v>
          </cell>
        </row>
        <row r="2714">
          <cell r="F2714" t="str">
            <v>粮市镇赤松亭村综合便民服务站（智慧百货商超</v>
          </cell>
        </row>
        <row r="2715">
          <cell r="F2715" t="str">
            <v>步云桥镇乔木堂村综合便民服务站朝军商店</v>
          </cell>
        </row>
        <row r="2716">
          <cell r="F2716" t="str">
            <v>粮市镇樟树村邮政综合便民服务站（村部）</v>
          </cell>
        </row>
        <row r="2717">
          <cell r="F2717" t="str">
            <v>福田铺乡金路村邮政综合便民服务站宾岳尤商店</v>
          </cell>
        </row>
        <row r="2718">
          <cell r="F2718" t="str">
            <v>东阳渡街道联盟社区综合便民服务站（镇本）</v>
          </cell>
        </row>
        <row r="2719">
          <cell r="F2719" t="str">
            <v>过水坪镇邮政支局自提点</v>
          </cell>
        </row>
        <row r="2720">
          <cell r="F2720" t="str">
            <v>衡东县新塘镇新樟坪村综合便民服务站商店</v>
          </cell>
        </row>
        <row r="2721">
          <cell r="F2721" t="str">
            <v>演陂镇白荷园村邮政综合便民服务站村部</v>
          </cell>
        </row>
        <row r="2722">
          <cell r="F2722" t="str">
            <v>官岭镇福寿村综合便民服务站福寿（村部）</v>
          </cell>
        </row>
        <row r="2723">
          <cell r="F2723" t="str">
            <v>官岭镇官岭村综合便民服务站（永丽百货商超）</v>
          </cell>
        </row>
        <row r="2724">
          <cell r="F2724" t="str">
            <v>洋泉镇杉树村综合便民服务站</v>
          </cell>
        </row>
        <row r="2725">
          <cell r="F2725" t="str">
            <v>南阳镇南阳村邮政综合便民服务站(商超）</v>
          </cell>
        </row>
        <row r="2726">
          <cell r="F2726" t="str">
            <v>岘山镇星光村邮政综合便民服务站(村部)</v>
          </cell>
        </row>
        <row r="2727">
          <cell r="F2727" t="str">
            <v>店门镇石门社区邮政综合便民服务站邮乐店</v>
          </cell>
        </row>
        <row r="2728">
          <cell r="F2728" t="str">
            <v>开云镇师古桥村邮政自提点</v>
          </cell>
        </row>
        <row r="2729">
          <cell r="F2729" t="str">
            <v>衡东大浦镇长丰村民综合便民服务站商店</v>
          </cell>
        </row>
        <row r="2730">
          <cell r="F2730" t="str">
            <v>衡东县大浦镇托源村综合便民服务站商店</v>
          </cell>
        </row>
        <row r="2731">
          <cell r="F2731" t="str">
            <v>白果镇竹山村邮政综合便民服务站邮乐商店</v>
          </cell>
        </row>
        <row r="2732">
          <cell r="F2732" t="str">
            <v>鸟江镇金槐村综合便民服务站（高兴家庭农场）</v>
          </cell>
        </row>
        <row r="2733">
          <cell r="F2733" t="str">
            <v>衡东县吴集镇周田村综合便民服务站（村部）</v>
          </cell>
        </row>
        <row r="2734">
          <cell r="F2734" t="str">
            <v>库宗桥镇官町村邮政综合便民服务站村部</v>
          </cell>
        </row>
        <row r="2735">
          <cell r="F2735" t="str">
            <v>衡东县白莲镇马房村综合便民服务站(村部）</v>
          </cell>
        </row>
        <row r="2736">
          <cell r="F2736" t="str">
            <v>烟洲镇大泉村综合便民服务站</v>
          </cell>
        </row>
        <row r="2737">
          <cell r="F2737" t="str">
            <v>衡东县三樟镇塘源村综合便民服务站</v>
          </cell>
        </row>
        <row r="2738">
          <cell r="F2738" t="str">
            <v>界牌镇蟠龙村邮政综合便民服务站春华百货</v>
          </cell>
        </row>
        <row r="2739">
          <cell r="F2739" t="str">
            <v>水东江街道鹿岐社区客货邮站点</v>
          </cell>
        </row>
        <row r="2740">
          <cell r="F2740" t="str">
            <v>衡东县草市镇洣坪村综合便民服务站（小康电器店</v>
          </cell>
        </row>
        <row r="2741">
          <cell r="F2741" t="str">
            <v>西岭镇桐江村综合便民服务站（冲头小学）</v>
          </cell>
        </row>
        <row r="2742">
          <cell r="F2742" t="str">
            <v>鸟江镇云山村综合便民服务站（三棵树油漆）</v>
          </cell>
        </row>
        <row r="2743">
          <cell r="F2743" t="str">
            <v>鸟江镇鸟江村综合便民服务站（群芳电子商务）</v>
          </cell>
        </row>
        <row r="2744">
          <cell r="F2744" t="str">
            <v>河洲镇樟木塘村邮政综合便民服务站（村部）</v>
          </cell>
        </row>
        <row r="2745">
          <cell r="F2745" t="str">
            <v>永济镇金钩村邮政综合便民服务站旺盛超市</v>
          </cell>
        </row>
        <row r="2746">
          <cell r="F2746" t="str">
            <v>大和圩乡五和村邮政自提点镇本</v>
          </cell>
        </row>
        <row r="2747">
          <cell r="F2747" t="str">
            <v>衡东县石滩乡新白村综合便民服务站</v>
          </cell>
        </row>
        <row r="2748">
          <cell r="F2748" t="str">
            <v>官岭镇太平村综合便民服务站（村部）</v>
          </cell>
        </row>
        <row r="2749">
          <cell r="F2749" t="str">
            <v>官岭镇江边村综合便民服务站（村部）</v>
          </cell>
        </row>
        <row r="2750">
          <cell r="F2750" t="str">
            <v>金溪镇金溪村邮政综合便民服务站（金溪土特产店</v>
          </cell>
        </row>
        <row r="2751">
          <cell r="F2751" t="str">
            <v>柏坊镇小柏村综合便民服务站</v>
          </cell>
        </row>
        <row r="2752">
          <cell r="F2752" t="str">
            <v>福田乡云岭村邮政综合便民服务站（志商店）</v>
          </cell>
        </row>
        <row r="2753">
          <cell r="F2753" t="str">
            <v>酃湖乡白鹭湖村综合便民服务站（镇本）</v>
          </cell>
        </row>
        <row r="2754">
          <cell r="F2754" t="str">
            <v>井头镇东山村邮政综合便民服务站(村部）</v>
          </cell>
        </row>
        <row r="2755">
          <cell r="F2755" t="str">
            <v>衡东县石湾镇兴源村综合便民服务站</v>
          </cell>
        </row>
        <row r="2756">
          <cell r="F2756" t="str">
            <v>风石堰镇堰寺街居委会镇本</v>
          </cell>
        </row>
        <row r="2757">
          <cell r="F2757" t="str">
            <v>福田铺乡东盛村邮政综合便民服务站</v>
          </cell>
        </row>
        <row r="2758">
          <cell r="F2758" t="str">
            <v>洋泉镇阳山村综合便民服务站</v>
          </cell>
        </row>
        <row r="2759">
          <cell r="F2759" t="str">
            <v>三塘镇杨梅村邮政综合便民服务站（许菊太商店）</v>
          </cell>
        </row>
        <row r="2760">
          <cell r="F2760" t="str">
            <v>水东江街道新联村邮政综合便民站(敬老院对面</v>
          </cell>
        </row>
        <row r="2761">
          <cell r="F2761" t="str">
            <v>黄沙湾街道青石村综合便民服务站金鸿控股保安室</v>
          </cell>
        </row>
        <row r="2762">
          <cell r="F2762" t="str">
            <v>衡阳县岣嵝乡高峰村便民服务站高峰村农家店</v>
          </cell>
        </row>
        <row r="2763">
          <cell r="F2763" t="str">
            <v>衡东县吴集镇桐木桥村综合便民站</v>
          </cell>
        </row>
        <row r="2764">
          <cell r="F2764" t="str">
            <v>白沙镇阳兴村综合便民服务站</v>
          </cell>
        </row>
        <row r="2765">
          <cell r="F2765" t="str">
            <v>亮源乡关王村邮政综合便民服务站湘江商店</v>
          </cell>
        </row>
        <row r="2766">
          <cell r="F2766" t="str">
            <v>罗桥镇依波村综合便民服务站伍生百货店商超</v>
          </cell>
        </row>
        <row r="2767">
          <cell r="F2767" t="str">
            <v>河洲镇定丰村邮政综合便民服务站（村部）</v>
          </cell>
        </row>
        <row r="2768">
          <cell r="F2768" t="str">
            <v>夏塘镇兴康村邮政综合便民服务站（商超）</v>
          </cell>
        </row>
        <row r="2769">
          <cell r="F2769" t="str">
            <v>衡东县石湾镇荷塘村综合便民服务站商店</v>
          </cell>
        </row>
        <row r="2770">
          <cell r="F2770" t="str">
            <v>洋泉镇水龙村综合便民服务站</v>
          </cell>
        </row>
        <row r="2771">
          <cell r="F2771" t="str">
            <v>衡东县荣桓镇船湾村综合便民服务站商店</v>
          </cell>
        </row>
        <row r="2772">
          <cell r="F2772" t="str">
            <v>衡东县吴集镇早禾村综合便民服务站</v>
          </cell>
        </row>
        <row r="2773">
          <cell r="F2773" t="str">
            <v>夏塘镇葵田村邮政综合便民服务站（车站邮乐店）</v>
          </cell>
        </row>
        <row r="2774">
          <cell r="F2774" t="str">
            <v>西渡镇盘龙村邮政综合便民服务站（村部）</v>
          </cell>
        </row>
        <row r="2775">
          <cell r="F2775" t="str">
            <v>衡东县白莲镇白莲村综合便民服务站正本</v>
          </cell>
        </row>
        <row r="2776">
          <cell r="F2776" t="str">
            <v>衡东县高湖镇旺垅村综合便民服务站（卫生室）</v>
          </cell>
        </row>
        <row r="2777">
          <cell r="F2777" t="str">
            <v>砖塘镇红日村综合便民服务站高山商超</v>
          </cell>
        </row>
        <row r="2778">
          <cell r="F2778" t="str">
            <v>衡东县吴集镇泉新村综合便民服务站（村部）</v>
          </cell>
        </row>
        <row r="2779">
          <cell r="F2779" t="str">
            <v>西渡镇桐桥村邮政综合便民服务站（村部）</v>
          </cell>
        </row>
        <row r="2780">
          <cell r="F2780" t="str">
            <v>大义镇尧银村邮政综合便民服务站谷志成商店</v>
          </cell>
        </row>
        <row r="2781">
          <cell r="F2781" t="str">
            <v>导子镇紫江村邮政综合便民服务站慧慧商店</v>
          </cell>
        </row>
        <row r="2782">
          <cell r="F2782" t="str">
            <v>衡东县大浦镇太平村综合便民服务站（商店）</v>
          </cell>
        </row>
        <row r="2783">
          <cell r="F2783" t="str">
            <v>大市镇集新村邮政综合便民服务站罗红梅商超</v>
          </cell>
        </row>
        <row r="2784">
          <cell r="F2784" t="str">
            <v>衡阳县三湖镇福兴村综合便民服务站唐会忠百货</v>
          </cell>
        </row>
        <row r="2785">
          <cell r="F2785" t="str">
            <v>溪江乡华峰村邮政综合便民服务站（王小红商店）</v>
          </cell>
        </row>
        <row r="2786">
          <cell r="F2786" t="str">
            <v>遥田镇立新村邮政综合便民服务站（邓运洋商超）</v>
          </cell>
        </row>
        <row r="2787">
          <cell r="F2787" t="str">
            <v>衡东县杨桥镇虎塘村综合便民服务站商店</v>
          </cell>
        </row>
        <row r="2788">
          <cell r="F2788" t="str">
            <v>衡东县杨桥镇温泉新村综合便民服务站商店</v>
          </cell>
        </row>
        <row r="2789">
          <cell r="F2789" t="str">
            <v>库宗桥镇虎形村邮政综合便民服务站(村部）</v>
          </cell>
        </row>
        <row r="2790">
          <cell r="F2790" t="str">
            <v>小水镇四都村邮政综合便民服务站</v>
          </cell>
        </row>
        <row r="2791">
          <cell r="F2791" t="str">
            <v>衡东县甘溪镇新石桥村综合便民服务站佳兴商店</v>
          </cell>
        </row>
        <row r="2792">
          <cell r="F2792" t="str">
            <v>西渡镇秋塘村邮政综合便民服务站（村部）</v>
          </cell>
        </row>
        <row r="2793">
          <cell r="F2793" t="str">
            <v>余庆街道石王村邮政综合便民服务站主付商行</v>
          </cell>
        </row>
        <row r="2794">
          <cell r="F2794" t="str">
            <v>衡东县吴集镇凤凰村综合便民服务站村部</v>
          </cell>
        </row>
        <row r="2795">
          <cell r="F2795" t="str">
            <v>贯塘乡东阳村邮政综合便民服务站</v>
          </cell>
        </row>
        <row r="2796">
          <cell r="F2796" t="str">
            <v>衡东县荣桓镇锡岩村综合便民服务站商店</v>
          </cell>
        </row>
        <row r="2797">
          <cell r="F2797" t="str">
            <v>开云镇金石村邮政综合便民服务站彭庭田商店</v>
          </cell>
        </row>
        <row r="2798">
          <cell r="F2798" t="str">
            <v>西渡镇清江村邮政综合便民服务站（村部）</v>
          </cell>
        </row>
        <row r="2799">
          <cell r="F2799" t="str">
            <v>长坪乡双塘村邮政综合便民服务站何孝伟便利</v>
          </cell>
        </row>
        <row r="2800">
          <cell r="F2800" t="str">
            <v>衡东县杨林镇四方山村综合便民服务站村部</v>
          </cell>
        </row>
        <row r="2801">
          <cell r="F2801" t="str">
            <v>冠市街上邮政明天派送至综合邮政便民服务站</v>
          </cell>
        </row>
        <row r="2802">
          <cell r="F2802" t="str">
            <v>玉合街道三圣村邮政综合便民服务站（红军商店）</v>
          </cell>
        </row>
        <row r="2803">
          <cell r="F2803" t="str">
            <v>衡东县霞流镇兴垅村综合便民服务站商店</v>
          </cell>
        </row>
        <row r="2804">
          <cell r="F2804" t="str">
            <v>人民路街道三里村综合便民服务站晨光文具店</v>
          </cell>
        </row>
        <row r="2805">
          <cell r="F2805" t="str">
            <v>衡东县霞流镇大泥塘村综合便民服务站</v>
          </cell>
        </row>
        <row r="2806">
          <cell r="F2806" t="str">
            <v>烟洲镇石泉村综合便民服务站</v>
          </cell>
        </row>
        <row r="2807">
          <cell r="F2807" t="str">
            <v>衡东县吴集镇秋波村综合便民服务站（村部）</v>
          </cell>
        </row>
        <row r="2808">
          <cell r="F2808" t="str">
            <v>衡东县吴集镇栗木村综合便民服务站鑫旺商店</v>
          </cell>
        </row>
        <row r="2809">
          <cell r="F2809" t="str">
            <v>衡阳县樟木乡里仁村综合便民服务站光英副食店</v>
          </cell>
        </row>
        <row r="2810">
          <cell r="F2810" t="str">
            <v>新河镇大和坪村邮政自提点</v>
          </cell>
        </row>
        <row r="2811">
          <cell r="F2811" t="str">
            <v>长坪乡长坪村自提点（镇本）</v>
          </cell>
        </row>
        <row r="2812">
          <cell r="F2812" t="str">
            <v>茅市镇九龙村邮政综合便民服务站（村部）</v>
          </cell>
        </row>
        <row r="2813">
          <cell r="F2813" t="str">
            <v>和平乡湖东村综合便民服务站（镇 本）</v>
          </cell>
        </row>
        <row r="2814">
          <cell r="F2814" t="str">
            <v>夏塘镇蕉冲村邮政综合便民服务站（陈美芝商超）</v>
          </cell>
        </row>
        <row r="2815">
          <cell r="F2815" t="str">
            <v>衡东县草市镇高田村综合便民服务站（仁爱商店）</v>
          </cell>
        </row>
        <row r="2816">
          <cell r="F2816" t="str">
            <v>大义镇新白石村邮政综合便民服务站（利元商超）</v>
          </cell>
        </row>
        <row r="2817">
          <cell r="F2817" t="str">
            <v>泉峰jieda夏联村综合便民服务站jiedao</v>
          </cell>
        </row>
        <row r="2818">
          <cell r="F2818" t="str">
            <v>蓬塘乡先锋村综合便民服务站</v>
          </cell>
        </row>
        <row r="2819">
          <cell r="F2819" t="str">
            <v>角山乡前进村便民服务站武装部门卫室（镇本）</v>
          </cell>
        </row>
        <row r="2820">
          <cell r="F2820" t="str">
            <v>茅市镇泛市村邮政综合便民服务站（村部）</v>
          </cell>
        </row>
        <row r="2821">
          <cell r="F2821" t="str">
            <v>板桥镇西洞村综合便民服务站</v>
          </cell>
        </row>
        <row r="2822">
          <cell r="F2822" t="str">
            <v>板桥镇石塘村综合便民服务站</v>
          </cell>
        </row>
        <row r="2823">
          <cell r="F2823" t="str">
            <v>水东江街道石下村邮政综合便民站（三毛批发）</v>
          </cell>
        </row>
        <row r="2824">
          <cell r="F2824" t="str">
            <v>洪桥街道达孝社区鼎山东路360号九九超市</v>
          </cell>
        </row>
        <row r="2825">
          <cell r="F2825" t="str">
            <v>柏坊镇桐市村综合便民服务站（村部）</v>
          </cell>
        </row>
        <row r="2826">
          <cell r="F2826" t="str">
            <v>余庆街道青陂村邮政综合便民服务站（曾小军商店</v>
          </cell>
        </row>
        <row r="2827">
          <cell r="F2827" t="str">
            <v>永昌街道兰芝塘社区惠民小区兴盛果蔬商</v>
          </cell>
        </row>
        <row r="2828">
          <cell r="F2828" t="str">
            <v>小水镇界冲村邮政政综合便民服务站</v>
          </cell>
        </row>
        <row r="2829">
          <cell r="F2829" t="str">
            <v>柏坊镇荆林村综合便民服务站（村部）</v>
          </cell>
        </row>
        <row r="2830">
          <cell r="F2830" t="str">
            <v>蓬塘乡金山村综合便民服务站</v>
          </cell>
        </row>
        <row r="2831">
          <cell r="F2831" t="str">
            <v>荫田镇泉塘村综合便民服务站</v>
          </cell>
        </row>
        <row r="2832">
          <cell r="F2832" t="str">
            <v>岘山镇田心村邮政综合便民服务站(村部)</v>
          </cell>
        </row>
        <row r="2833">
          <cell r="F2833" t="str">
            <v>导子镇浔江村邮政综合便民服务站仲佳商店</v>
          </cell>
        </row>
        <row r="2834">
          <cell r="F2834" t="str">
            <v>演陂镇泰华村邮政综合便民服务站</v>
          </cell>
        </row>
        <row r="2835">
          <cell r="F2835" t="str">
            <v>白地市镇白地市村邮政综合便民服务站（村部）</v>
          </cell>
        </row>
        <row r="2836">
          <cell r="F2836" t="str">
            <v>白地市镇枫树山村综合便民服务站（康园商超）</v>
          </cell>
        </row>
        <row r="2837">
          <cell r="F2837" t="str">
            <v>白地市镇响鼓岭村综合便民服务站（榨油坊）</v>
          </cell>
        </row>
        <row r="2838">
          <cell r="F2838" t="str">
            <v>衡东县洣水镇荆茗村综合便民服务站商店</v>
          </cell>
        </row>
        <row r="2839">
          <cell r="F2839" t="str">
            <v>永济镇丰湖村邮政综合便民服务站（茂增食品）</v>
          </cell>
        </row>
        <row r="2840">
          <cell r="F2840" t="str">
            <v>导子镇柳扶村邮政综合便民服务站（王军副食）</v>
          </cell>
        </row>
        <row r="2841">
          <cell r="F2841" t="str">
            <v>衡东县新塘镇欧阳海村综合便民服务站正本</v>
          </cell>
        </row>
        <row r="2842">
          <cell r="F2842" t="str">
            <v>白地市镇城东村邮政综合便民服务站南禾便利店</v>
          </cell>
        </row>
        <row r="2843">
          <cell r="F2843" t="str">
            <v>衡东县杨桥镇桥兴社区邮政便民服务站本口</v>
          </cell>
        </row>
        <row r="2844">
          <cell r="F2844" t="str">
            <v>开云镇东风社区</v>
          </cell>
        </row>
        <row r="2845">
          <cell r="F2845" t="str">
            <v>白果镇和平村邮政综合便民服务站春光商店</v>
          </cell>
        </row>
        <row r="2846">
          <cell r="F2846" t="str">
            <v>衡东县荣桓镇知塘村综合便民服务站</v>
          </cell>
        </row>
        <row r="2847">
          <cell r="F2847" t="str">
            <v>兰江乡兰江村综合便民服务站</v>
          </cell>
        </row>
        <row r="2848">
          <cell r="F2848" t="str">
            <v>小水镇满洲村邮政政综合便民服务站（亲亲宝贝）</v>
          </cell>
        </row>
        <row r="2849">
          <cell r="F2849" t="str">
            <v>蓬塘乡生塘村综合便民服务站</v>
          </cell>
        </row>
        <row r="2850">
          <cell r="F2850" t="str">
            <v>白地市镇白地市村邮政综合便民服务站（实惠便利店）</v>
          </cell>
        </row>
        <row r="2851">
          <cell r="F2851" t="str">
            <v>开云镇沙泉社区邮政自提点社区</v>
          </cell>
        </row>
        <row r="2852">
          <cell r="F2852" t="str">
            <v>白鹤街道唐家村综合便民服务站（龙柏华日商超）</v>
          </cell>
        </row>
        <row r="2853">
          <cell r="F2853" t="str">
            <v>永昌街道衡师附属学校便民服务站快递室</v>
          </cell>
        </row>
        <row r="2854">
          <cell r="F2854" t="str">
            <v>白鹤街道祖湾村邮政综合便民服务站村</v>
          </cell>
        </row>
        <row r="2855">
          <cell r="F2855" t="str">
            <v>洋泉镇江龙村综合便民服务站</v>
          </cell>
        </row>
        <row r="2856">
          <cell r="F2856" t="str">
            <v>白果镇瓦铺村邮政综合便民服务站邮乐商店</v>
          </cell>
        </row>
        <row r="2857">
          <cell r="F2857" t="str">
            <v>茶山坳镇茶兴村综合便民服务站（镇 本）</v>
          </cell>
        </row>
        <row r="2858">
          <cell r="F2858" t="str">
            <v>兰江乡洞山村综合便民服务站（村部）</v>
          </cell>
        </row>
        <row r="2859">
          <cell r="F2859" t="str">
            <v>杉桥镇黄泥塘社区（镇本）</v>
          </cell>
        </row>
        <row r="2860">
          <cell r="F2860" t="str">
            <v>岭坡乡朝圣村邮政综合便民服务站玉桃商店</v>
          </cell>
        </row>
        <row r="2861">
          <cell r="F2861" t="str">
            <v>萱洲镇萱洲河社区邮政自提点</v>
          </cell>
        </row>
        <row r="2862">
          <cell r="F2862" t="str">
            <v>洣水镇珍珠村综合便民服务站商店镇本</v>
          </cell>
        </row>
        <row r="2863">
          <cell r="F2863" t="str">
            <v>金桥镇金桥居委会镇本旭艳商店</v>
          </cell>
        </row>
        <row r="2864">
          <cell r="F2864" t="str">
            <v>东湖圩镇坳山村自提点镇本</v>
          </cell>
        </row>
        <row r="2865">
          <cell r="F2865" t="str">
            <v>仁义镇友谊村邮政综合便民服务站（祥和超市）</v>
          </cell>
        </row>
        <row r="2866">
          <cell r="F2866" t="str">
            <v>开云镇建胜村邮政综合便民服务站</v>
          </cell>
        </row>
        <row r="2867">
          <cell r="F2867" t="str">
            <v>新桥镇黄金村邮政综合便民服务站</v>
          </cell>
        </row>
        <row r="2868">
          <cell r="F2868" t="str">
            <v>南岳镇延寿村邮政综合便民服务站村委会旁</v>
          </cell>
        </row>
        <row r="2869">
          <cell r="F2869" t="str">
            <v>岘山镇岘山社区邮政综合便民服务站镇本</v>
          </cell>
        </row>
        <row r="2870">
          <cell r="F2870" t="str">
            <v>坛下乡石坝墩村邮政综合便民服务站（马路边商店</v>
          </cell>
        </row>
        <row r="2871">
          <cell r="F2871" t="str">
            <v>衡东县洣水镇仙林村综合便民服务站</v>
          </cell>
        </row>
        <row r="2872">
          <cell r="F2872" t="str">
            <v>白鹤街道秀丰村邮政综合便民服务站村</v>
          </cell>
        </row>
        <row r="2873">
          <cell r="F2873" t="str">
            <v>白鹤街道百家村邮政综合便民服务站村部</v>
          </cell>
        </row>
        <row r="2874">
          <cell r="F2874" t="str">
            <v>衡东县洣水镇杨山社区综合便民服务站正本</v>
          </cell>
        </row>
        <row r="2875">
          <cell r="F2875" t="str">
            <v>柏坊镇新富村综合便民服务站</v>
          </cell>
        </row>
        <row r="2876">
          <cell r="F2876" t="str">
            <v>永昌街道同乐村邮政综合便民服务站（家先冲商超）</v>
          </cell>
        </row>
        <row r="2877">
          <cell r="F2877" t="str">
            <v>白鹤街道桃红村综合便民服务站华桥食杂商店</v>
          </cell>
        </row>
        <row r="2878">
          <cell r="F2878" t="str">
            <v>石市镇水口村邮政综合便民服务站(村部)</v>
          </cell>
        </row>
        <row r="2879">
          <cell r="F2879" t="str">
            <v>太和堂镇文冲村综合便民服务站（桂宝商店）</v>
          </cell>
        </row>
        <row r="2880">
          <cell r="F2880" t="str">
            <v>西渡镇梅竹村邮政综合便民服务站（村部）</v>
          </cell>
        </row>
        <row r="2881">
          <cell r="F2881" t="str">
            <v>白沙镇光荣村综合便民服务站</v>
          </cell>
        </row>
        <row r="2882">
          <cell r="F2882" t="str">
            <v>衡东县草市镇丫塘村综合便民服务站</v>
          </cell>
        </row>
        <row r="2883">
          <cell r="F2883" t="str">
            <v>长安乡长市社区邮政综合便民服务站（镇本）</v>
          </cell>
        </row>
        <row r="2884">
          <cell r="F2884" t="str">
            <v>洋泉镇两益村综合便民服务站（村部）</v>
          </cell>
        </row>
        <row r="2885">
          <cell r="F2885" t="str">
            <v>石市镇泰祉村邮政综合便民服务站(村部)</v>
          </cell>
        </row>
        <row r="2886">
          <cell r="F2886" t="str">
            <v>衡东县霞流镇平田村综合便民服务站陈园商店</v>
          </cell>
        </row>
        <row r="2887">
          <cell r="F2887" t="str">
            <v>官岭镇福寿村综合便民服务站</v>
          </cell>
        </row>
        <row r="2888">
          <cell r="F2888" t="str">
            <v>呆鹰岭镇高碧村综合便民服务站（镇本）</v>
          </cell>
        </row>
        <row r="2889">
          <cell r="F2889" t="str">
            <v>衡东县新塘镇龙头村综合便民服务站</v>
          </cell>
        </row>
        <row r="2890">
          <cell r="F2890" t="str">
            <v>新桥镇贯塘乡五星村邮政综合便民服务站村部</v>
          </cell>
        </row>
        <row r="2891">
          <cell r="F2891" t="str">
            <v>江口镇楠木村邮政综合便民服务站（和平商店）</v>
          </cell>
        </row>
        <row r="2892">
          <cell r="F2892" t="str">
            <v>金桥镇金福村综合便民服务站（忠诚商超）</v>
          </cell>
        </row>
        <row r="2893">
          <cell r="F2893" t="str">
            <v>金桥镇云丰村综合便民服务站（开心食品商行）</v>
          </cell>
        </row>
        <row r="2894">
          <cell r="F2894" t="str">
            <v>库宗桥镇建坪村邮政综合便民服务站(村部）</v>
          </cell>
        </row>
        <row r="2895">
          <cell r="F2895" t="str">
            <v>灶市街街道沙头社区邮政便民站（沙头便利店</v>
          </cell>
        </row>
        <row r="2896">
          <cell r="F2896" t="str">
            <v>开云镇甘棠桥社区邮政综合便民服务站</v>
          </cell>
        </row>
        <row r="2897">
          <cell r="F2897" t="str">
            <v>大市镇大市社区邮政自提点（镇本）</v>
          </cell>
        </row>
        <row r="2898">
          <cell r="F2898" t="str">
            <v>永和乡龙堰村邮政综合便民服务站惠民商店</v>
          </cell>
        </row>
        <row r="2899">
          <cell r="F2899" t="str">
            <v>岘山镇水口村邮政综合便民服务站村部</v>
          </cell>
        </row>
        <row r="2900">
          <cell r="F2900" t="str">
            <v>黄茶岭街道白沙村便民服务站电工北门商店（镇本</v>
          </cell>
        </row>
        <row r="2901">
          <cell r="F2901" t="str">
            <v>淝田镇肥美村自提点镇本</v>
          </cell>
        </row>
        <row r="2902">
          <cell r="F2902" t="str">
            <v>三架街道元木村邮政综合便民服务站财冲五金店</v>
          </cell>
        </row>
        <row r="2903">
          <cell r="F2903" t="str">
            <v>双桥镇邮政所自提点</v>
          </cell>
        </row>
        <row r="2904">
          <cell r="F2904" t="str">
            <v>渣江镇唐福村邮政综合便民服务站海花</v>
          </cell>
        </row>
        <row r="2905">
          <cell r="F2905" t="str">
            <v>永和乡宝米洲村邮政综合便民服务站剑峰商店</v>
          </cell>
        </row>
        <row r="2906">
          <cell r="F2906" t="str">
            <v>和平乡东山村综合便民服务站</v>
          </cell>
        </row>
        <row r="2907">
          <cell r="F2907" t="str">
            <v>龙塘镇高寨村邮政综合便民服务站（居委会）</v>
          </cell>
        </row>
        <row r="2908">
          <cell r="F2908" t="str">
            <v>衡东县三樟镇金合村综合便民服务站商店</v>
          </cell>
        </row>
        <row r="2909">
          <cell r="F2909" t="str">
            <v>雨母山镇雨母村综合便民服务站邮政代办点</v>
          </cell>
        </row>
        <row r="2910">
          <cell r="F2910" t="str">
            <v>衡东县草市镇大对河村综合便民服务站</v>
          </cell>
        </row>
        <row r="2911">
          <cell r="F2911" t="str">
            <v>新河镇高朋村综合便民服务站（村部）</v>
          </cell>
        </row>
        <row r="2912">
          <cell r="F2912" t="str">
            <v>官岭镇江边村综合便民服务站</v>
          </cell>
        </row>
        <row r="2913">
          <cell r="F2913" t="str">
            <v>东湖圩镇大桥村邮政综合便民服务站曹泽志商店</v>
          </cell>
        </row>
        <row r="2914">
          <cell r="F2914" t="str">
            <v>黄茶岭街道红旗社区便民服务站123超市（镇本</v>
          </cell>
        </row>
        <row r="2915">
          <cell r="F2915" t="str">
            <v>集兵镇法官庙村邮政综合便民服务站(村部)</v>
          </cell>
        </row>
        <row r="2916">
          <cell r="F2916" t="str">
            <v>曲兰镇船山村邮政综合便民服务站（承良副食店）</v>
          </cell>
        </row>
        <row r="2917">
          <cell r="F2917" t="str">
            <v>井头镇隍城村邮政综合便民服务站(村部）</v>
          </cell>
        </row>
        <row r="2918">
          <cell r="F2918" t="str">
            <v>新河镇兴旺村综合便民服务站（村部）</v>
          </cell>
        </row>
        <row r="2919">
          <cell r="F2919" t="str">
            <v>贯塘乡板仓村邮政综合便民服务站新一佳商店</v>
          </cell>
        </row>
        <row r="2920">
          <cell r="F2920" t="str">
            <v>萱洲镇永清村邮政综合便民服务站邻家商</v>
          </cell>
        </row>
        <row r="2921">
          <cell r="F2921" t="str">
            <v>东阳渡街道荷曙村综合便民服务站（镇本）</v>
          </cell>
        </row>
        <row r="2922">
          <cell r="F2922" t="str">
            <v>粮市镇石埠村邮政综合便民服务站（村部）</v>
          </cell>
        </row>
        <row r="2923">
          <cell r="F2923" t="str">
            <v>粮市镇鑫安村邮政综合便民服务站（村部）</v>
          </cell>
        </row>
        <row r="2924">
          <cell r="F2924" t="str">
            <v>粮市镇粮市村邮政综合便民服务站（村部）</v>
          </cell>
        </row>
        <row r="2925">
          <cell r="F2925" t="str">
            <v>大市镇大桥村邮政综合便民服务站黄文生商店</v>
          </cell>
        </row>
        <row r="2926">
          <cell r="F2926" t="str">
            <v>关市镇兰山村邮政综合便民服务站(村部）</v>
          </cell>
        </row>
        <row r="2927">
          <cell r="F2927" t="str">
            <v>集兵镇松桂村邮政综合便民服务站(村部)</v>
          </cell>
        </row>
        <row r="2928">
          <cell r="F2928" t="str">
            <v>衡东县新塘镇桔冲村综合便民服务站村部</v>
          </cell>
        </row>
        <row r="2929">
          <cell r="F2929" t="str">
            <v>衡东县草市镇江东村综合便民服务站</v>
          </cell>
        </row>
        <row r="2930">
          <cell r="F2930" t="str">
            <v>淝田镇五泉村邮政综合便民服务站（蒋小华商店）</v>
          </cell>
        </row>
        <row r="2931">
          <cell r="F2931" t="str">
            <v>风石堰镇杉铺村邮政综合便民服务站（村部）</v>
          </cell>
        </row>
        <row r="2932">
          <cell r="F2932" t="str">
            <v>城连圩乡永隆村综合便民服务站湘艳商店</v>
          </cell>
        </row>
        <row r="2933">
          <cell r="F2933" t="str">
            <v>永和乡新场市社区邮政综合便民服务站</v>
          </cell>
        </row>
        <row r="2934">
          <cell r="F2934" t="str">
            <v>大市镇敖山村邮政综合便民服务站联通商店</v>
          </cell>
        </row>
        <row r="2935">
          <cell r="F2935" t="str">
            <v>三角塘镇瑶塘村综合便民服务站</v>
          </cell>
        </row>
        <row r="2936">
          <cell r="F2936" t="str">
            <v>酃湖乡酃湖村综合便民服务站（镇 本）</v>
          </cell>
        </row>
        <row r="2937">
          <cell r="F2937" t="str">
            <v>白果镇白龙社区邮政综合便民服务站星晟商</v>
          </cell>
        </row>
        <row r="2938">
          <cell r="F2938" t="str">
            <v>过水坪镇姊妹岭村综合便民服务站艳子理发店</v>
          </cell>
        </row>
        <row r="2939">
          <cell r="F2939" t="str">
            <v>过水坪镇牙泉村综合便民服务站（牙泉村商超)</v>
          </cell>
        </row>
        <row r="2940">
          <cell r="F2940" t="str">
            <v>兰江乡芭梨村综合便民服务站</v>
          </cell>
        </row>
        <row r="2941">
          <cell r="F2941" t="str">
            <v>界牌镇望龙台社区邮政综合便民服务站</v>
          </cell>
        </row>
        <row r="2942">
          <cell r="F2942" t="str">
            <v>白果镇树枫村邮政综合便民服务站李龙飞商店</v>
          </cell>
        </row>
        <row r="2943">
          <cell r="F2943" t="str">
            <v>衡东县草市镇合江村综合便民服务站</v>
          </cell>
        </row>
        <row r="2944">
          <cell r="F2944" t="str">
            <v>雁峰区奇峰村综合便民服务站（镇本）</v>
          </cell>
        </row>
        <row r="2945">
          <cell r="F2945" t="str">
            <v>岣嵝乡觉先村邮政综合便民服务站(村部) </v>
          </cell>
        </row>
        <row r="2946">
          <cell r="F2946" t="str">
            <v>衡东县洣水镇仙楠村综合便民服务站</v>
          </cell>
        </row>
        <row r="2947">
          <cell r="F2947" t="str">
            <v>小水镇畔塘村邮政综合便民服务站商超</v>
          </cell>
        </row>
        <row r="2948">
          <cell r="F2948" t="str">
            <v>三湖镇福城村邮政综合便民服务站(村部）</v>
          </cell>
        </row>
        <row r="2949">
          <cell r="F2949" t="str">
            <v>曲兰镇云步村邮政综合便民服务站（卫生室）</v>
          </cell>
        </row>
        <row r="2950">
          <cell r="F2950" t="str">
            <v>白地市镇城东村邮政综合便民服务站（村部</v>
          </cell>
        </row>
        <row r="2951">
          <cell r="F2951" t="str">
            <v>蓬塘乡芝江村综合便民服务站</v>
          </cell>
        </row>
        <row r="2952">
          <cell r="F2952" t="str">
            <v>荫田镇丰源村综合便民服务站</v>
          </cell>
        </row>
        <row r="2953">
          <cell r="F2953" t="str">
            <v>夏塘镇昂头村邮政综合便民服务站（商超）</v>
          </cell>
        </row>
        <row r="2954">
          <cell r="F2954" t="str">
            <v>衡东县高湖镇乌塘村综合便民服务站（松其商店）</v>
          </cell>
        </row>
        <row r="2955">
          <cell r="F2955" t="str">
            <v>永和乡沙头村邮政综合便民服务站谭村香商</v>
          </cell>
        </row>
        <row r="2956">
          <cell r="F2956" t="str">
            <v>杉桥镇冬日村邮政综合便民服务站村部</v>
          </cell>
        </row>
        <row r="2957">
          <cell r="F2957" t="str">
            <v>衡东县大浦镇清泉村综合便民服务站商店</v>
          </cell>
        </row>
        <row r="2958">
          <cell r="F2958" t="str">
            <v>柏坊镇小柏村综合便民服务站（村部）</v>
          </cell>
        </row>
        <row r="2959">
          <cell r="F2959" t="str">
            <v>太和堂镇桃源村邮政综合便民服务站（村部）</v>
          </cell>
        </row>
        <row r="2960">
          <cell r="F2960" t="str">
            <v>衡东县甘溪镇大源塘村综合便民服务站商店</v>
          </cell>
        </row>
        <row r="2961">
          <cell r="F2961" t="str">
            <v>新河镇茶山村综合便民服务站</v>
          </cell>
        </row>
        <row r="2962">
          <cell r="F2962" t="str">
            <v>合江街道江夏村便民服务站石惠家园菜鸟站（镇本</v>
          </cell>
        </row>
        <row r="2963">
          <cell r="F2963" t="str">
            <v>大堡乡麻洲村综合便民服务站（村部）</v>
          </cell>
        </row>
        <row r="2964">
          <cell r="F2964" t="str">
            <v>衡东县霞流镇洋塘村综合便民服务站</v>
          </cell>
        </row>
        <row r="2965">
          <cell r="F2965" t="str">
            <v>大和圩乡雅江村邮政综合便民服务站（玉凤商行）</v>
          </cell>
        </row>
        <row r="2966">
          <cell r="F2966" t="str">
            <v>衡南县宝盖镇小泉村邮政便民服务站</v>
          </cell>
        </row>
        <row r="2967">
          <cell r="F2967" t="str">
            <v>衡东县甘溪镇新东村综合便民服务站</v>
          </cell>
        </row>
        <row r="2968">
          <cell r="F2968" t="str">
            <v>关市镇振兴社区邮政综合便民服务站镇本</v>
          </cell>
        </row>
        <row r="2969">
          <cell r="F2969" t="str">
            <v>亮源乡亮源桥村邮政便民服务站万家福批发</v>
          </cell>
        </row>
        <row r="2970">
          <cell r="F2970" t="str">
            <v>三角塘镇幸福村综合便民服务站</v>
          </cell>
        </row>
        <row r="2971">
          <cell r="F2971" t="str">
            <v>归阳镇冲安村邮政综合便民服务站（村部）</v>
          </cell>
        </row>
        <row r="2972">
          <cell r="F2972" t="str">
            <v>归阳镇幸福村邮政综合便民服务站（卫生室）</v>
          </cell>
        </row>
        <row r="2973">
          <cell r="F2973" t="str">
            <v>河洲镇三河村邮政综合便民服务站（卫生室）</v>
          </cell>
        </row>
        <row r="2974">
          <cell r="F2974" t="str">
            <v>河洲镇五家围村邮政综合便民服务站（卫生室）</v>
          </cell>
        </row>
        <row r="2975">
          <cell r="F2975" t="str">
            <v>雁峰街道茅叶村金叶小区综合便民服务站（镇本）</v>
          </cell>
        </row>
        <row r="2976">
          <cell r="F2976" t="str">
            <v>西渡镇清平村邮政综合便民服务站（村部）</v>
          </cell>
        </row>
        <row r="2977">
          <cell r="F2977" t="str">
            <v>呆鹰岭镇中平村综合便民服务站（镇本）</v>
          </cell>
        </row>
        <row r="2978">
          <cell r="F2978" t="str">
            <v>西渡镇振兴村邮政综合便民服务站（村部）</v>
          </cell>
        </row>
        <row r="2979">
          <cell r="F2979" t="str">
            <v>茅市镇陂林村邮政综合便民服务站（村部）</v>
          </cell>
        </row>
        <row r="2980">
          <cell r="F2980" t="str">
            <v>夏塘镇长冲村邮政综合便民服务站(商超）</v>
          </cell>
        </row>
        <row r="2981">
          <cell r="F2981" t="str">
            <v>衡东县霞流镇宋桥村综合便民服务站</v>
          </cell>
        </row>
        <row r="2982">
          <cell r="F2982" t="str">
            <v>永济镇大众村邮政综合便民服务站（和平商店）</v>
          </cell>
        </row>
        <row r="2983">
          <cell r="F2983" t="str">
            <v>马水镇燕中村邮政综合便民服务站（曹福生代投)</v>
          </cell>
        </row>
        <row r="2984">
          <cell r="F2984" t="str">
            <v>柏坊镇邮政自提点</v>
          </cell>
        </row>
        <row r="2985">
          <cell r="F2985" t="str">
            <v>城连圩乡城连圩村邮政综合便民服务站村</v>
          </cell>
        </row>
        <row r="2986">
          <cell r="F2986" t="str">
            <v>角山乡利民村综合便民服务站安置房芙蓉兴盛店</v>
          </cell>
        </row>
        <row r="2987">
          <cell r="F2987" t="str">
            <v>烟洲镇象星村综合便民服务站</v>
          </cell>
        </row>
        <row r="2988">
          <cell r="F2988" t="str">
            <v>长坪乡和平村邮政综合便民服务站（邓凤珠商店）</v>
          </cell>
        </row>
        <row r="2989">
          <cell r="F2989" t="str">
            <v>南京镇南京村邮政综合便民服务站（运祥代投点）</v>
          </cell>
        </row>
        <row r="2990">
          <cell r="F2990" t="str">
            <v>大和圩乡莲花村邮政便民服务站（周满英店）</v>
          </cell>
        </row>
        <row r="2991">
          <cell r="F2991" t="str">
            <v>粮市镇茶塘村邮政综合便民服务站（村部）</v>
          </cell>
        </row>
        <row r="2992">
          <cell r="F2992" t="str">
            <v>曲兰镇大塘村邮政综合服务站(会良百货店）</v>
          </cell>
        </row>
        <row r="2993">
          <cell r="F2993" t="str">
            <v>衡东县洣水镇金峨村综合便民服务站村部</v>
          </cell>
        </row>
        <row r="2994">
          <cell r="F2994" t="str">
            <v>界牌镇桂花台社区邮政综合便民服务站</v>
          </cell>
        </row>
        <row r="2995">
          <cell r="F2995" t="str">
            <v>衡东县大浦镇东浦社区综合便民服务站正本</v>
          </cell>
        </row>
        <row r="2996">
          <cell r="F2996" t="str">
            <v>酃湖乡光明村综合便民服务站（镇本）</v>
          </cell>
        </row>
        <row r="2997">
          <cell r="F2997" t="str">
            <v>店门镇店门社区邮政自提点</v>
          </cell>
        </row>
        <row r="2998">
          <cell r="F2998" t="str">
            <v>白果镇南坪村邮政综合便民服务站马成商店</v>
          </cell>
        </row>
        <row r="2999">
          <cell r="F2999" t="str">
            <v>蒸湘街道长湖村综合便民服务站（镇本）</v>
          </cell>
        </row>
        <row r="3000">
          <cell r="F3000" t="str">
            <v>洋泉镇杉树村综合便民服务站</v>
          </cell>
        </row>
        <row r="3001">
          <cell r="F3001" t="str">
            <v>衡东县三樟镇长江村综合便民服务站</v>
          </cell>
        </row>
        <row r="3002">
          <cell r="F3002" t="str">
            <v>衡东县大浦镇浦泉村综合便民服务站谭中华商店</v>
          </cell>
        </row>
        <row r="3003">
          <cell r="F3003" t="str">
            <v>黄茶岭街道奇峰村综合便民服务站中国电信（镇本</v>
          </cell>
        </row>
        <row r="3004">
          <cell r="F3004" t="str">
            <v>店门镇祝融村邮政综合便民服务站王平商店</v>
          </cell>
        </row>
        <row r="3005">
          <cell r="F3005" t="str">
            <v>衡东县白莲镇对江村综合便民服务站(村部）</v>
          </cell>
        </row>
        <row r="3006">
          <cell r="F3006" t="str">
            <v>龙塘镇龙凤居委会邮政综合便民站（诚信食品店）</v>
          </cell>
        </row>
        <row r="3007">
          <cell r="F3007" t="str">
            <v>庙前镇庙前村综合便民服务站</v>
          </cell>
        </row>
        <row r="3008">
          <cell r="F3008" t="str">
            <v>大安乡邹岗村邮政综合便民服务站(村部）</v>
          </cell>
        </row>
        <row r="3009">
          <cell r="F3009" t="str">
            <v>烟洲镇烟洲村综合便民服务站</v>
          </cell>
        </row>
        <row r="3010">
          <cell r="F3010" t="str">
            <v>衡东县杨林镇新扶村综合便民服务站</v>
          </cell>
        </row>
        <row r="3011">
          <cell r="F3011" t="str">
            <v>衡东县高湖镇才一村综合便民服务站武荣商店</v>
          </cell>
        </row>
        <row r="3012">
          <cell r="F3012" t="str">
            <v>东湖圩镇枫林村邮政综合便民服务站（万家乐超市</v>
          </cell>
        </row>
        <row r="3013">
          <cell r="F3013" t="str">
            <v>上架乡文冲村自提点（镇本）</v>
          </cell>
        </row>
        <row r="3014">
          <cell r="F3014" t="str">
            <v>新市镇新城社区邮政便民服务站（京东便利店）</v>
          </cell>
        </row>
        <row r="3015">
          <cell r="F3015" t="str">
            <v>兰江乡兰江村邮政自提点</v>
          </cell>
        </row>
        <row r="3016">
          <cell r="F3016" t="str">
            <v>雨母山镇二塘村综合便民服务站申通快递超市</v>
          </cell>
        </row>
        <row r="3017">
          <cell r="F3017" t="str">
            <v>洋泉镇洋泉村综合便民服务站</v>
          </cell>
        </row>
        <row r="3018">
          <cell r="F3018" t="str">
            <v>三角塘镇江南村综合便民服务站</v>
          </cell>
        </row>
        <row r="3019">
          <cell r="F3019" t="str">
            <v>石市镇兴隆村邮政综合便民服务站(村部)</v>
          </cell>
        </row>
        <row r="3020">
          <cell r="F3020" t="str">
            <v>长坪乡高岭村综邮政综合便民服务站（村委会）</v>
          </cell>
        </row>
        <row r="3021">
          <cell r="F3021" t="str">
            <v>双桥镇厚南村邮政综合便民服务站（村部）</v>
          </cell>
        </row>
        <row r="3022">
          <cell r="F3022" t="str">
            <v>大义镇石镜村邮政综合便民服务站朱明仕商超</v>
          </cell>
        </row>
        <row r="3023">
          <cell r="F3023" t="str">
            <v>南京镇南京村自提点（镇本）</v>
          </cell>
        </row>
        <row r="3024">
          <cell r="F3024" t="str">
            <v>五里牌街道上岭村邮政综合便民服务站（上岭超市</v>
          </cell>
        </row>
        <row r="3025">
          <cell r="F3025" t="str">
            <v>灶市街街道易成村邮政综合便民服务站（龙成商店</v>
          </cell>
        </row>
        <row r="3026">
          <cell r="F3026" t="str">
            <v>淝田镇集凤村邮政综合便民服务站福园土特产</v>
          </cell>
        </row>
        <row r="3027">
          <cell r="F3027" t="str">
            <v>板市乡板市村邮政综合便民服务站（村部）</v>
          </cell>
        </row>
        <row r="3028">
          <cell r="F3028" t="str">
            <v>金溪镇斋公坨社区邮政自提点</v>
          </cell>
        </row>
        <row r="3029">
          <cell r="F3029" t="str">
            <v>归阳镇衡祁村邮政综合便民服务站（村部）</v>
          </cell>
        </row>
        <row r="3030">
          <cell r="F3030" t="str">
            <v>归阳镇财宏村邮政综合便民服务站（村部）</v>
          </cell>
        </row>
        <row r="3031">
          <cell r="F3031" t="str">
            <v>灶市街街道新渡村邮政综合便民服务站（村部）</v>
          </cell>
        </row>
        <row r="3032">
          <cell r="F3032" t="str">
            <v>淝田镇双塘村客货邮村级点</v>
          </cell>
        </row>
        <row r="3033">
          <cell r="F3033" t="str">
            <v>河洲镇黄冲村邮政综合便民服务站（村部）</v>
          </cell>
        </row>
        <row r="3034">
          <cell r="F3034" t="str">
            <v>衡东县石湾镇甲枣村综合便民服务站（甲枣村商店</v>
          </cell>
        </row>
        <row r="3035">
          <cell r="F3035" t="str">
            <v>台源镇三和村邮政综合便民服务站（邮乐小店）</v>
          </cell>
        </row>
        <row r="3036">
          <cell r="F3036" t="str">
            <v>西岭镇桐江村综合便民服务站（村部）</v>
          </cell>
        </row>
        <row r="3037">
          <cell r="F3037" t="str">
            <v>余庆街道东塘村邮政综合便民服务站（东塘商店）</v>
          </cell>
        </row>
        <row r="3038">
          <cell r="F3038" t="str">
            <v>南京镇江里村邮政综合便民服务站（邮乐小店）</v>
          </cell>
        </row>
        <row r="3039">
          <cell r="F3039" t="str">
            <v>金兰镇泉隆村邮政综合便民服务站(村部）</v>
          </cell>
        </row>
        <row r="3040">
          <cell r="F3040" t="str">
            <v>衡东县新塘镇文桥村综合便民服务站（村部）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7"/>
  <sheetViews>
    <sheetView tabSelected="1" zoomScale="60" zoomScaleNormal="60" workbookViewId="0">
      <selection activeCell="A1" sqref="A1:I1"/>
    </sheetView>
  </sheetViews>
  <sheetFormatPr defaultColWidth="9" defaultRowHeight="13.5"/>
  <cols>
    <col min="1" max="1" width="13.9583333333333" customWidth="1"/>
    <col min="2" max="2" width="39.375" customWidth="1"/>
    <col min="3" max="3" width="37.7083333333333" customWidth="1"/>
    <col min="4" max="4" width="27.7083333333333" customWidth="1"/>
    <col min="5" max="5" width="27.9166666666667" customWidth="1"/>
    <col min="6" max="6" width="17.5" customWidth="1"/>
    <col min="7" max="7" width="21.4583333333333" customWidth="1"/>
    <col min="8" max="8" width="44.7916666666667" customWidth="1"/>
    <col min="9" max="9" width="52.5" style="1" customWidth="1"/>
  </cols>
  <sheetData>
    <row r="1" ht="34.5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47.25" customHeight="1" spans="1:8">
      <c r="A2" s="3" t="s">
        <v>1</v>
      </c>
      <c r="B2" s="4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5" t="s">
        <v>7</v>
      </c>
      <c r="H2" s="6" t="s">
        <v>8</v>
      </c>
    </row>
    <row r="3" ht="125" customHeight="1" spans="1:9">
      <c r="A3" s="3">
        <v>1</v>
      </c>
      <c r="B3" s="7" t="s">
        <v>9</v>
      </c>
      <c r="C3" s="7" t="s">
        <v>10</v>
      </c>
      <c r="D3" s="8" t="s">
        <v>11</v>
      </c>
      <c r="E3" s="7" t="s">
        <v>12</v>
      </c>
      <c r="F3" s="7" t="s">
        <v>13</v>
      </c>
      <c r="G3" s="7">
        <v>13762426850</v>
      </c>
      <c r="H3" s="9"/>
      <c r="I3" s="26"/>
    </row>
    <row r="4" ht="176" customHeight="1" spans="1:9">
      <c r="A4" s="3">
        <v>2</v>
      </c>
      <c r="B4" s="7" t="s">
        <v>14</v>
      </c>
      <c r="C4" s="7" t="s">
        <v>15</v>
      </c>
      <c r="D4" s="8" t="s">
        <v>11</v>
      </c>
      <c r="E4" s="7" t="s">
        <v>16</v>
      </c>
      <c r="F4" s="7" t="s">
        <v>17</v>
      </c>
      <c r="G4" s="7">
        <v>15211495617</v>
      </c>
      <c r="H4" s="6"/>
      <c r="I4" s="26"/>
    </row>
    <row r="5" ht="148" customHeight="1" spans="1:9">
      <c r="A5" s="3">
        <v>3</v>
      </c>
      <c r="B5" s="7" t="s">
        <v>18</v>
      </c>
      <c r="C5" s="7" t="s">
        <v>19</v>
      </c>
      <c r="D5" s="8" t="s">
        <v>11</v>
      </c>
      <c r="E5" s="7" t="s">
        <v>20</v>
      </c>
      <c r="F5" s="7" t="s">
        <v>21</v>
      </c>
      <c r="G5" s="7">
        <v>18073409689</v>
      </c>
      <c r="H5" s="6"/>
      <c r="I5" s="26"/>
    </row>
    <row r="6" ht="148" customHeight="1" spans="1:9">
      <c r="A6" s="3">
        <v>4</v>
      </c>
      <c r="B6" s="7" t="s">
        <v>22</v>
      </c>
      <c r="C6" s="7" t="s">
        <v>23</v>
      </c>
      <c r="D6" s="8" t="s">
        <v>11</v>
      </c>
      <c r="E6" s="7" t="s">
        <v>24</v>
      </c>
      <c r="F6" s="7" t="s">
        <v>25</v>
      </c>
      <c r="G6" s="7">
        <v>15273483752</v>
      </c>
      <c r="H6" s="6"/>
      <c r="I6" s="26"/>
    </row>
    <row r="7" ht="118" customHeight="1" spans="1:9">
      <c r="A7" s="3">
        <v>5</v>
      </c>
      <c r="B7" s="10" t="s">
        <v>26</v>
      </c>
      <c r="C7" s="11" t="s">
        <v>27</v>
      </c>
      <c r="D7" s="8" t="s">
        <v>11</v>
      </c>
      <c r="E7" s="8" t="s">
        <v>28</v>
      </c>
      <c r="F7" s="10" t="s">
        <v>29</v>
      </c>
      <c r="G7" s="10" t="s">
        <v>30</v>
      </c>
      <c r="H7" s="12"/>
      <c r="I7" s="27"/>
    </row>
    <row r="8" ht="121" customHeight="1" spans="1:9">
      <c r="A8" s="3">
        <v>6</v>
      </c>
      <c r="B8" s="10" t="s">
        <v>31</v>
      </c>
      <c r="C8" s="10" t="s">
        <v>32</v>
      </c>
      <c r="D8" s="8" t="s">
        <v>11</v>
      </c>
      <c r="E8" s="11" t="s">
        <v>33</v>
      </c>
      <c r="F8" s="10" t="s">
        <v>34</v>
      </c>
      <c r="G8" s="10" t="s">
        <v>35</v>
      </c>
      <c r="H8" s="13"/>
      <c r="I8" s="28"/>
    </row>
    <row r="9" ht="137" customHeight="1" spans="1:9">
      <c r="A9" s="3">
        <v>7</v>
      </c>
      <c r="B9" s="10" t="s">
        <v>36</v>
      </c>
      <c r="C9" s="10" t="s">
        <v>37</v>
      </c>
      <c r="D9" s="8" t="s">
        <v>11</v>
      </c>
      <c r="E9" s="8" t="s">
        <v>38</v>
      </c>
      <c r="F9" s="10" t="s">
        <v>39</v>
      </c>
      <c r="G9" s="10" t="s">
        <v>40</v>
      </c>
      <c r="H9" s="13"/>
      <c r="I9" s="28"/>
    </row>
    <row r="10" ht="137" customHeight="1" spans="1:9">
      <c r="A10" s="3">
        <v>8</v>
      </c>
      <c r="B10" s="10" t="s">
        <v>41</v>
      </c>
      <c r="C10" s="10" t="s">
        <v>42</v>
      </c>
      <c r="D10" s="8" t="s">
        <v>11</v>
      </c>
      <c r="E10" s="8" t="s">
        <v>43</v>
      </c>
      <c r="F10" s="10" t="s">
        <v>44</v>
      </c>
      <c r="G10" s="10" t="s">
        <v>45</v>
      </c>
      <c r="H10" s="13"/>
      <c r="I10" s="28"/>
    </row>
    <row r="11" ht="137" customHeight="1" spans="1:9">
      <c r="A11" s="3">
        <v>9</v>
      </c>
      <c r="B11" s="10" t="s">
        <v>46</v>
      </c>
      <c r="C11" s="10" t="s">
        <v>47</v>
      </c>
      <c r="D11" s="8" t="s">
        <v>11</v>
      </c>
      <c r="E11" s="8" t="s">
        <v>48</v>
      </c>
      <c r="F11" s="10" t="s">
        <v>49</v>
      </c>
      <c r="G11" s="10" t="s">
        <v>50</v>
      </c>
      <c r="H11" s="13"/>
      <c r="I11" s="28"/>
    </row>
    <row r="12" ht="172" customHeight="1" spans="1:9">
      <c r="A12" s="3">
        <v>10</v>
      </c>
      <c r="B12" s="10" t="s">
        <v>51</v>
      </c>
      <c r="C12" s="10" t="s">
        <v>52</v>
      </c>
      <c r="D12" s="8" t="s">
        <v>11</v>
      </c>
      <c r="E12" s="10" t="s">
        <v>53</v>
      </c>
      <c r="F12" s="10" t="s">
        <v>54</v>
      </c>
      <c r="G12" s="14">
        <v>17711640602</v>
      </c>
      <c r="H12" s="13"/>
      <c r="I12" s="28"/>
    </row>
    <row r="13" ht="143" customHeight="1" spans="1:8">
      <c r="A13" s="3">
        <v>11</v>
      </c>
      <c r="B13" s="15" t="s">
        <v>55</v>
      </c>
      <c r="C13" s="15" t="s">
        <v>56</v>
      </c>
      <c r="D13" s="8" t="s">
        <v>11</v>
      </c>
      <c r="E13" s="14" t="s">
        <v>57</v>
      </c>
      <c r="F13" s="15" t="s">
        <v>58</v>
      </c>
      <c r="G13" s="15" t="s">
        <v>59</v>
      </c>
      <c r="H13" s="9"/>
    </row>
    <row r="14" ht="143" customHeight="1" spans="1:8">
      <c r="A14" s="3">
        <v>12</v>
      </c>
      <c r="B14" s="14" t="s">
        <v>60</v>
      </c>
      <c r="C14" s="11" t="s">
        <v>61</v>
      </c>
      <c r="D14" s="8" t="s">
        <v>11</v>
      </c>
      <c r="E14" s="14" t="s">
        <v>62</v>
      </c>
      <c r="F14" s="10" t="s">
        <v>63</v>
      </c>
      <c r="G14" s="10" t="s">
        <v>64</v>
      </c>
      <c r="H14" s="9"/>
    </row>
    <row r="15" ht="143" customHeight="1" spans="1:8">
      <c r="A15" s="3">
        <v>13</v>
      </c>
      <c r="B15" s="15" t="s">
        <v>65</v>
      </c>
      <c r="C15" s="15" t="s">
        <v>66</v>
      </c>
      <c r="D15" s="8" t="s">
        <v>11</v>
      </c>
      <c r="E15" s="15" t="s">
        <v>67</v>
      </c>
      <c r="F15" s="15" t="s">
        <v>68</v>
      </c>
      <c r="G15" s="15" t="s">
        <v>69</v>
      </c>
      <c r="H15" s="16"/>
    </row>
    <row r="16" ht="143" customHeight="1" spans="1:8">
      <c r="A16" s="3">
        <v>14</v>
      </c>
      <c r="B16" s="15" t="s">
        <v>70</v>
      </c>
      <c r="C16" s="15" t="s">
        <v>71</v>
      </c>
      <c r="D16" s="8" t="s">
        <v>11</v>
      </c>
      <c r="E16" s="15" t="s">
        <v>72</v>
      </c>
      <c r="F16" s="15" t="s">
        <v>73</v>
      </c>
      <c r="G16" s="15" t="s">
        <v>74</v>
      </c>
      <c r="H16" s="9"/>
    </row>
    <row r="17" ht="143" customHeight="1" spans="1:8">
      <c r="A17" s="3">
        <v>15</v>
      </c>
      <c r="B17" s="15" t="s">
        <v>75</v>
      </c>
      <c r="C17" s="15" t="s">
        <v>76</v>
      </c>
      <c r="D17" s="8" t="s">
        <v>11</v>
      </c>
      <c r="E17" s="15" t="s">
        <v>77</v>
      </c>
      <c r="F17" s="15" t="s">
        <v>78</v>
      </c>
      <c r="G17" s="15" t="s">
        <v>79</v>
      </c>
      <c r="H17" s="9"/>
    </row>
    <row r="18" ht="143" customHeight="1" spans="1:8">
      <c r="A18" s="3">
        <v>16</v>
      </c>
      <c r="B18" s="15" t="s">
        <v>80</v>
      </c>
      <c r="C18" s="15" t="s">
        <v>81</v>
      </c>
      <c r="D18" s="8" t="s">
        <v>11</v>
      </c>
      <c r="E18" s="15" t="s">
        <v>81</v>
      </c>
      <c r="F18" s="15" t="s">
        <v>82</v>
      </c>
      <c r="G18" s="15" t="s">
        <v>83</v>
      </c>
      <c r="H18" s="17"/>
    </row>
    <row r="19" ht="143" customHeight="1" spans="1:8">
      <c r="A19" s="3">
        <v>17</v>
      </c>
      <c r="B19" s="15" t="s">
        <v>84</v>
      </c>
      <c r="C19" s="15" t="s">
        <v>85</v>
      </c>
      <c r="D19" s="8" t="s">
        <v>11</v>
      </c>
      <c r="E19" s="15" t="s">
        <v>85</v>
      </c>
      <c r="F19" s="15" t="s">
        <v>86</v>
      </c>
      <c r="G19" s="15" t="s">
        <v>87</v>
      </c>
      <c r="H19" s="9"/>
    </row>
    <row r="20" ht="143" customHeight="1" spans="1:8">
      <c r="A20" s="3">
        <v>18</v>
      </c>
      <c r="B20" s="10" t="s">
        <v>88</v>
      </c>
      <c r="C20" s="10" t="s">
        <v>89</v>
      </c>
      <c r="D20" s="8" t="s">
        <v>11</v>
      </c>
      <c r="E20" s="10" t="s">
        <v>90</v>
      </c>
      <c r="F20" s="10" t="s">
        <v>91</v>
      </c>
      <c r="G20" s="10" t="s">
        <v>92</v>
      </c>
      <c r="H20" s="9"/>
    </row>
    <row r="21" ht="143" customHeight="1" spans="1:8">
      <c r="A21" s="3">
        <v>19</v>
      </c>
      <c r="B21" s="10" t="s">
        <v>93</v>
      </c>
      <c r="C21" s="10" t="s">
        <v>94</v>
      </c>
      <c r="D21" s="8" t="s">
        <v>11</v>
      </c>
      <c r="E21" s="10" t="s">
        <v>95</v>
      </c>
      <c r="F21" s="10" t="s">
        <v>96</v>
      </c>
      <c r="G21" s="10" t="s">
        <v>97</v>
      </c>
      <c r="H21" s="16"/>
    </row>
    <row r="22" ht="143" customHeight="1" spans="1:8">
      <c r="A22" s="3">
        <v>20</v>
      </c>
      <c r="B22" s="10" t="s">
        <v>98</v>
      </c>
      <c r="C22" s="10" t="s">
        <v>99</v>
      </c>
      <c r="D22" s="8" t="s">
        <v>11</v>
      </c>
      <c r="E22" s="10" t="s">
        <v>100</v>
      </c>
      <c r="F22" s="10" t="s">
        <v>101</v>
      </c>
      <c r="G22" s="10" t="s">
        <v>102</v>
      </c>
      <c r="H22" s="9"/>
    </row>
    <row r="23" ht="143" customHeight="1" spans="1:8">
      <c r="A23" s="3">
        <v>21</v>
      </c>
      <c r="B23" s="10" t="s">
        <v>103</v>
      </c>
      <c r="C23" s="10" t="s">
        <v>104</v>
      </c>
      <c r="D23" s="8" t="s">
        <v>11</v>
      </c>
      <c r="E23" s="10" t="s">
        <v>105</v>
      </c>
      <c r="F23" s="10" t="s">
        <v>106</v>
      </c>
      <c r="G23" s="14">
        <v>18229274061</v>
      </c>
      <c r="H23" s="9"/>
    </row>
    <row r="24" ht="143" customHeight="1" spans="1:8">
      <c r="A24" s="3">
        <v>22</v>
      </c>
      <c r="B24" s="15" t="s">
        <v>107</v>
      </c>
      <c r="C24" s="15" t="s">
        <v>108</v>
      </c>
      <c r="D24" s="8" t="s">
        <v>11</v>
      </c>
      <c r="E24" s="15" t="s">
        <v>109</v>
      </c>
      <c r="F24" s="15" t="s">
        <v>110</v>
      </c>
      <c r="G24" s="15" t="s">
        <v>111</v>
      </c>
      <c r="H24" s="9"/>
    </row>
    <row r="25" ht="143" customHeight="1" spans="1:8">
      <c r="A25" s="3">
        <v>23</v>
      </c>
      <c r="B25" s="10" t="s">
        <v>112</v>
      </c>
      <c r="C25" s="10" t="s">
        <v>113</v>
      </c>
      <c r="D25" s="8" t="s">
        <v>11</v>
      </c>
      <c r="E25" s="10" t="s">
        <v>114</v>
      </c>
      <c r="F25" s="10" t="s">
        <v>115</v>
      </c>
      <c r="G25" s="10" t="s">
        <v>116</v>
      </c>
      <c r="H25" s="16"/>
    </row>
    <row r="26" ht="143" customHeight="1" spans="1:8">
      <c r="A26" s="3">
        <v>24</v>
      </c>
      <c r="B26" s="10" t="s">
        <v>117</v>
      </c>
      <c r="C26" s="10" t="s">
        <v>118</v>
      </c>
      <c r="D26" s="8" t="s">
        <v>11</v>
      </c>
      <c r="E26" s="10" t="s">
        <v>119</v>
      </c>
      <c r="F26" s="10" t="s">
        <v>120</v>
      </c>
      <c r="G26" s="10" t="s">
        <v>121</v>
      </c>
      <c r="H26" s="18"/>
    </row>
    <row r="27" ht="143" customHeight="1" spans="1:8">
      <c r="A27" s="3">
        <v>25</v>
      </c>
      <c r="B27" s="10" t="s">
        <v>122</v>
      </c>
      <c r="C27" s="10" t="s">
        <v>123</v>
      </c>
      <c r="D27" s="8" t="s">
        <v>11</v>
      </c>
      <c r="E27" s="10" t="s">
        <v>124</v>
      </c>
      <c r="F27" s="10" t="s">
        <v>125</v>
      </c>
      <c r="G27" s="10" t="s">
        <v>126</v>
      </c>
      <c r="H27" s="18"/>
    </row>
    <row r="28" ht="143" customHeight="1" spans="1:8">
      <c r="A28" s="3">
        <v>26</v>
      </c>
      <c r="B28" s="10" t="s">
        <v>127</v>
      </c>
      <c r="C28" s="10" t="s">
        <v>128</v>
      </c>
      <c r="D28" s="8" t="s">
        <v>11</v>
      </c>
      <c r="E28" s="10" t="s">
        <v>129</v>
      </c>
      <c r="F28" s="10" t="s">
        <v>130</v>
      </c>
      <c r="G28" s="10" t="s">
        <v>131</v>
      </c>
      <c r="H28" s="18"/>
    </row>
    <row r="29" ht="127" customHeight="1" spans="1:8">
      <c r="A29" s="3">
        <v>27</v>
      </c>
      <c r="B29" s="10" t="s">
        <v>132</v>
      </c>
      <c r="C29" s="10" t="s">
        <v>133</v>
      </c>
      <c r="D29" s="8" t="s">
        <v>11</v>
      </c>
      <c r="E29" s="10" t="s">
        <v>134</v>
      </c>
      <c r="F29" s="10" t="s">
        <v>135</v>
      </c>
      <c r="G29" s="10" t="s">
        <v>136</v>
      </c>
      <c r="H29" s="17"/>
    </row>
    <row r="30" ht="127" customHeight="1" spans="1:8">
      <c r="A30" s="3">
        <v>28</v>
      </c>
      <c r="B30" s="10" t="s">
        <v>137</v>
      </c>
      <c r="C30" s="10" t="s">
        <v>138</v>
      </c>
      <c r="D30" s="8" t="s">
        <v>11</v>
      </c>
      <c r="E30" s="10" t="s">
        <v>139</v>
      </c>
      <c r="F30" s="10" t="s">
        <v>140</v>
      </c>
      <c r="G30" s="10" t="s">
        <v>141</v>
      </c>
      <c r="H30" s="18"/>
    </row>
    <row r="31" ht="127" customHeight="1" spans="1:8">
      <c r="A31" s="3">
        <v>29</v>
      </c>
      <c r="B31" s="10" t="s">
        <v>142</v>
      </c>
      <c r="C31" s="10" t="s">
        <v>143</v>
      </c>
      <c r="D31" s="8" t="s">
        <v>11</v>
      </c>
      <c r="E31" s="10" t="s">
        <v>144</v>
      </c>
      <c r="F31" s="10" t="s">
        <v>145</v>
      </c>
      <c r="G31" s="14">
        <v>13487346873</v>
      </c>
      <c r="H31" s="17"/>
    </row>
    <row r="32" ht="127" customHeight="1" spans="1:8">
      <c r="A32" s="3">
        <v>30</v>
      </c>
      <c r="B32" s="10" t="s">
        <v>146</v>
      </c>
      <c r="C32" s="10" t="s">
        <v>147</v>
      </c>
      <c r="D32" s="8" t="s">
        <v>11</v>
      </c>
      <c r="E32" s="10" t="s">
        <v>148</v>
      </c>
      <c r="F32" s="10" t="s">
        <v>149</v>
      </c>
      <c r="G32" s="14">
        <v>13873438056</v>
      </c>
      <c r="H32" s="18"/>
    </row>
    <row r="33" ht="127" customHeight="1" spans="1:8">
      <c r="A33" s="3">
        <v>31</v>
      </c>
      <c r="B33" s="10" t="s">
        <v>150</v>
      </c>
      <c r="C33" s="10" t="s">
        <v>151</v>
      </c>
      <c r="D33" s="8" t="s">
        <v>11</v>
      </c>
      <c r="E33" s="10" t="s">
        <v>152</v>
      </c>
      <c r="F33" s="10" t="s">
        <v>153</v>
      </c>
      <c r="G33" s="14">
        <v>13974786766</v>
      </c>
      <c r="H33" s="18"/>
    </row>
    <row r="34" ht="127" customHeight="1" spans="1:8">
      <c r="A34" s="3">
        <v>32</v>
      </c>
      <c r="B34" s="10" t="s">
        <v>154</v>
      </c>
      <c r="C34" s="10" t="s">
        <v>155</v>
      </c>
      <c r="D34" s="8" t="s">
        <v>11</v>
      </c>
      <c r="E34" s="10" t="s">
        <v>156</v>
      </c>
      <c r="F34" s="10" t="s">
        <v>157</v>
      </c>
      <c r="G34" s="14">
        <v>13017171655</v>
      </c>
      <c r="H34" s="18"/>
    </row>
    <row r="35" ht="127" customHeight="1" spans="1:8">
      <c r="A35" s="3">
        <v>33</v>
      </c>
      <c r="B35" s="10" t="s">
        <v>158</v>
      </c>
      <c r="C35" s="10" t="s">
        <v>159</v>
      </c>
      <c r="D35" s="8" t="s">
        <v>11</v>
      </c>
      <c r="E35" s="10" t="s">
        <v>160</v>
      </c>
      <c r="F35" s="10" t="s">
        <v>161</v>
      </c>
      <c r="G35" s="14">
        <v>18673410205</v>
      </c>
      <c r="H35" s="18"/>
    </row>
    <row r="36" ht="127" customHeight="1" spans="1:8">
      <c r="A36" s="3">
        <v>34</v>
      </c>
      <c r="B36" s="10" t="s">
        <v>162</v>
      </c>
      <c r="C36" s="10" t="s">
        <v>163</v>
      </c>
      <c r="D36" s="8" t="s">
        <v>11</v>
      </c>
      <c r="E36" s="10" t="s">
        <v>164</v>
      </c>
      <c r="F36" s="10" t="s">
        <v>165</v>
      </c>
      <c r="G36" s="14">
        <v>15074740166</v>
      </c>
      <c r="H36" s="18"/>
    </row>
    <row r="37" ht="127" customHeight="1" spans="1:8">
      <c r="A37" s="3">
        <v>35</v>
      </c>
      <c r="B37" s="10" t="s">
        <v>166</v>
      </c>
      <c r="C37" s="10" t="s">
        <v>167</v>
      </c>
      <c r="D37" s="8" t="s">
        <v>11</v>
      </c>
      <c r="E37" s="10" t="s">
        <v>168</v>
      </c>
      <c r="F37" s="10" t="s">
        <v>169</v>
      </c>
      <c r="G37" s="14">
        <v>15886449026</v>
      </c>
      <c r="H37" s="9"/>
    </row>
    <row r="38" ht="140" customHeight="1" spans="1:8">
      <c r="A38" s="3">
        <v>36</v>
      </c>
      <c r="B38" s="10" t="s">
        <v>170</v>
      </c>
      <c r="C38" s="10" t="s">
        <v>171</v>
      </c>
      <c r="D38" s="8" t="s">
        <v>11</v>
      </c>
      <c r="E38" s="10" t="s">
        <v>172</v>
      </c>
      <c r="F38" s="10" t="s">
        <v>173</v>
      </c>
      <c r="G38" s="14">
        <v>15211391004</v>
      </c>
      <c r="H38" s="16"/>
    </row>
    <row r="39" ht="142" customHeight="1" spans="1:8">
      <c r="A39" s="3">
        <v>37</v>
      </c>
      <c r="B39" s="10" t="s">
        <v>174</v>
      </c>
      <c r="C39" s="10" t="s">
        <v>175</v>
      </c>
      <c r="D39" s="8" t="s">
        <v>11</v>
      </c>
      <c r="E39" s="10" t="s">
        <v>176</v>
      </c>
      <c r="F39" s="10" t="s">
        <v>177</v>
      </c>
      <c r="G39" s="14">
        <v>15200734461</v>
      </c>
      <c r="H39" s="18"/>
    </row>
    <row r="40" ht="142" customHeight="1" spans="1:8">
      <c r="A40" s="3">
        <v>38</v>
      </c>
      <c r="B40" s="10" t="s">
        <v>178</v>
      </c>
      <c r="C40" s="10" t="s">
        <v>179</v>
      </c>
      <c r="D40" s="8" t="s">
        <v>11</v>
      </c>
      <c r="E40" s="10" t="s">
        <v>180</v>
      </c>
      <c r="F40" s="10" t="s">
        <v>181</v>
      </c>
      <c r="G40" s="10" t="s">
        <v>182</v>
      </c>
      <c r="H40" s="9"/>
    </row>
    <row r="41" ht="142" customHeight="1" spans="1:8">
      <c r="A41" s="3">
        <v>39</v>
      </c>
      <c r="B41" s="10" t="s">
        <v>183</v>
      </c>
      <c r="C41" s="10" t="s">
        <v>184</v>
      </c>
      <c r="D41" s="8" t="s">
        <v>11</v>
      </c>
      <c r="E41" s="10" t="s">
        <v>185</v>
      </c>
      <c r="F41" s="15" t="s">
        <v>186</v>
      </c>
      <c r="G41" s="15" t="s">
        <v>187</v>
      </c>
      <c r="H41" s="9"/>
    </row>
    <row r="42" ht="142" customHeight="1" spans="1:8">
      <c r="A42" s="3">
        <v>40</v>
      </c>
      <c r="B42" s="10" t="s">
        <v>188</v>
      </c>
      <c r="C42" s="10" t="s">
        <v>189</v>
      </c>
      <c r="D42" s="8" t="s">
        <v>11</v>
      </c>
      <c r="E42" s="10" t="s">
        <v>190</v>
      </c>
      <c r="F42" s="10" t="s">
        <v>191</v>
      </c>
      <c r="G42" s="10" t="s">
        <v>192</v>
      </c>
      <c r="H42" s="9"/>
    </row>
    <row r="43" ht="142" customHeight="1" spans="1:8">
      <c r="A43" s="3">
        <v>41</v>
      </c>
      <c r="B43" s="10" t="s">
        <v>193</v>
      </c>
      <c r="C43" s="10" t="s">
        <v>194</v>
      </c>
      <c r="D43" s="8" t="s">
        <v>11</v>
      </c>
      <c r="E43" s="10" t="s">
        <v>195</v>
      </c>
      <c r="F43" s="15" t="s">
        <v>196</v>
      </c>
      <c r="G43" s="15" t="s">
        <v>197</v>
      </c>
      <c r="H43" s="9"/>
    </row>
    <row r="44" ht="142" customHeight="1" spans="1:8">
      <c r="A44" s="3">
        <v>42</v>
      </c>
      <c r="B44" s="10" t="s">
        <v>198</v>
      </c>
      <c r="C44" s="10" t="s">
        <v>199</v>
      </c>
      <c r="D44" s="8" t="s">
        <v>11</v>
      </c>
      <c r="E44" s="10" t="s">
        <v>200</v>
      </c>
      <c r="F44" s="15" t="s">
        <v>86</v>
      </c>
      <c r="G44" s="15" t="s">
        <v>87</v>
      </c>
      <c r="H44" s="9"/>
    </row>
    <row r="45" ht="142" customHeight="1" spans="1:8">
      <c r="A45" s="3">
        <v>43</v>
      </c>
      <c r="B45" s="10" t="s">
        <v>201</v>
      </c>
      <c r="C45" s="10" t="s">
        <v>202</v>
      </c>
      <c r="D45" s="8" t="s">
        <v>11</v>
      </c>
      <c r="E45" s="10" t="s">
        <v>203</v>
      </c>
      <c r="F45" s="15" t="s">
        <v>68</v>
      </c>
      <c r="G45" s="15" t="s">
        <v>69</v>
      </c>
      <c r="H45" s="9"/>
    </row>
    <row r="46" ht="142" customHeight="1" spans="1:8">
      <c r="A46" s="3">
        <v>44</v>
      </c>
      <c r="B46" s="10" t="s">
        <v>204</v>
      </c>
      <c r="C46" s="10" t="s">
        <v>205</v>
      </c>
      <c r="D46" s="8" t="s">
        <v>11</v>
      </c>
      <c r="E46" s="10" t="s">
        <v>206</v>
      </c>
      <c r="F46" s="15" t="s">
        <v>207</v>
      </c>
      <c r="G46" s="15" t="s">
        <v>208</v>
      </c>
      <c r="H46" s="9"/>
    </row>
    <row r="47" ht="142" customHeight="1" spans="1:8">
      <c r="A47" s="3">
        <v>45</v>
      </c>
      <c r="B47" s="19" t="s">
        <v>209</v>
      </c>
      <c r="C47" s="19" t="s">
        <v>210</v>
      </c>
      <c r="D47" s="20" t="s">
        <v>11</v>
      </c>
      <c r="E47" s="19" t="s">
        <v>211</v>
      </c>
      <c r="F47" s="15" t="s">
        <v>212</v>
      </c>
      <c r="G47" s="15" t="s">
        <v>213</v>
      </c>
      <c r="H47" s="9"/>
    </row>
    <row r="48" ht="172" customHeight="1" spans="1:9">
      <c r="A48" s="3">
        <v>46</v>
      </c>
      <c r="B48" s="10" t="s">
        <v>51</v>
      </c>
      <c r="C48" s="10" t="s">
        <v>52</v>
      </c>
      <c r="D48" s="8" t="s">
        <v>11</v>
      </c>
      <c r="E48" s="10" t="s">
        <v>214</v>
      </c>
      <c r="F48" s="10" t="s">
        <v>54</v>
      </c>
      <c r="G48" s="14">
        <v>17711640603</v>
      </c>
      <c r="H48" s="13"/>
      <c r="I48" s="28"/>
    </row>
    <row r="49" ht="145" customHeight="1" spans="1:8">
      <c r="A49" s="3">
        <v>47</v>
      </c>
      <c r="B49" s="14" t="s">
        <v>215</v>
      </c>
      <c r="C49" s="11" t="s">
        <v>216</v>
      </c>
      <c r="D49" s="8" t="s">
        <v>11</v>
      </c>
      <c r="E49" s="15" t="s">
        <v>217</v>
      </c>
      <c r="F49" s="21" t="s">
        <v>218</v>
      </c>
      <c r="G49" s="14">
        <v>17773448271</v>
      </c>
      <c r="H49" s="9"/>
    </row>
    <row r="50" ht="145" customHeight="1" spans="1:8">
      <c r="A50" s="3">
        <v>48</v>
      </c>
      <c r="B50" s="22" t="s">
        <v>219</v>
      </c>
      <c r="C50" s="23" t="s">
        <v>220</v>
      </c>
      <c r="D50" s="8" t="s">
        <v>11</v>
      </c>
      <c r="E50" s="11" t="s">
        <v>221</v>
      </c>
      <c r="F50" s="19" t="s">
        <v>222</v>
      </c>
      <c r="G50" s="14">
        <v>18075898398</v>
      </c>
      <c r="H50" s="24"/>
    </row>
    <row r="51" ht="145" customHeight="1" spans="1:8">
      <c r="A51" s="3">
        <v>49</v>
      </c>
      <c r="B51" s="22" t="s">
        <v>223</v>
      </c>
      <c r="C51" s="11" t="s">
        <v>224</v>
      </c>
      <c r="D51" s="8" t="s">
        <v>11</v>
      </c>
      <c r="E51" s="14" t="s">
        <v>225</v>
      </c>
      <c r="F51" s="15" t="s">
        <v>226</v>
      </c>
      <c r="G51" s="14">
        <v>15173482428</v>
      </c>
      <c r="H51" s="24"/>
    </row>
    <row r="52" ht="145" customHeight="1" spans="1:8">
      <c r="A52" s="3">
        <v>50</v>
      </c>
      <c r="B52" s="22" t="s">
        <v>227</v>
      </c>
      <c r="C52" s="11" t="s">
        <v>228</v>
      </c>
      <c r="D52" s="8" t="s">
        <v>11</v>
      </c>
      <c r="E52" s="15" t="s">
        <v>229</v>
      </c>
      <c r="F52" s="15" t="s">
        <v>230</v>
      </c>
      <c r="G52" s="14">
        <v>13367343230</v>
      </c>
      <c r="H52" s="9"/>
    </row>
    <row r="53" ht="145" customHeight="1" spans="1:8">
      <c r="A53" s="3">
        <v>51</v>
      </c>
      <c r="B53" s="14" t="s">
        <v>231</v>
      </c>
      <c r="C53" s="11" t="s">
        <v>232</v>
      </c>
      <c r="D53" s="8" t="s">
        <v>11</v>
      </c>
      <c r="E53" s="14" t="s">
        <v>233</v>
      </c>
      <c r="F53" s="15" t="s">
        <v>234</v>
      </c>
      <c r="G53" s="14">
        <v>13425871078</v>
      </c>
      <c r="H53" s="9"/>
    </row>
    <row r="54" ht="145" customHeight="1" spans="1:8">
      <c r="A54" s="3">
        <v>52</v>
      </c>
      <c r="B54" s="22" t="s">
        <v>235</v>
      </c>
      <c r="C54" s="11" t="s">
        <v>236</v>
      </c>
      <c r="D54" s="8" t="s">
        <v>11</v>
      </c>
      <c r="E54" s="15" t="s">
        <v>237</v>
      </c>
      <c r="F54" s="15" t="s">
        <v>238</v>
      </c>
      <c r="G54" s="14">
        <v>18873432501</v>
      </c>
      <c r="H54" s="9"/>
    </row>
    <row r="55" ht="145" customHeight="1" spans="1:8">
      <c r="A55" s="3">
        <v>53</v>
      </c>
      <c r="B55" s="14" t="s">
        <v>239</v>
      </c>
      <c r="C55" s="11" t="s">
        <v>240</v>
      </c>
      <c r="D55" s="8" t="s">
        <v>11</v>
      </c>
      <c r="E55" s="11" t="s">
        <v>241</v>
      </c>
      <c r="F55" s="15" t="s">
        <v>242</v>
      </c>
      <c r="G55" s="14">
        <v>18975412769</v>
      </c>
      <c r="H55" s="9"/>
    </row>
    <row r="56" ht="145" customHeight="1" spans="1:8">
      <c r="A56" s="3">
        <v>54</v>
      </c>
      <c r="B56" s="22" t="s">
        <v>243</v>
      </c>
      <c r="C56" s="11" t="s">
        <v>244</v>
      </c>
      <c r="D56" s="8" t="s">
        <v>11</v>
      </c>
      <c r="E56" s="11" t="s">
        <v>245</v>
      </c>
      <c r="F56" s="15" t="s">
        <v>246</v>
      </c>
      <c r="G56" s="14">
        <v>18274708453</v>
      </c>
      <c r="H56" s="9"/>
    </row>
    <row r="57" ht="145" customHeight="1" spans="1:8">
      <c r="A57" s="3">
        <v>55</v>
      </c>
      <c r="B57" s="14" t="s">
        <v>247</v>
      </c>
      <c r="C57" s="11" t="s">
        <v>248</v>
      </c>
      <c r="D57" s="8" t="s">
        <v>11</v>
      </c>
      <c r="E57" s="11" t="s">
        <v>249</v>
      </c>
      <c r="F57" s="14" t="s">
        <v>250</v>
      </c>
      <c r="G57" s="14">
        <v>18274736856</v>
      </c>
      <c r="H57" s="9"/>
    </row>
    <row r="58" ht="145" customHeight="1" spans="1:8">
      <c r="A58" s="3">
        <v>56</v>
      </c>
      <c r="B58" s="14" t="s">
        <v>251</v>
      </c>
      <c r="C58" s="11" t="s">
        <v>252</v>
      </c>
      <c r="D58" s="8" t="s">
        <v>11</v>
      </c>
      <c r="E58" s="11" t="s">
        <v>252</v>
      </c>
      <c r="F58" s="14" t="s">
        <v>253</v>
      </c>
      <c r="G58" s="14">
        <v>15873450088</v>
      </c>
      <c r="H58" s="9"/>
    </row>
    <row r="59" ht="148" customHeight="1" spans="1:8">
      <c r="A59" s="3">
        <v>57</v>
      </c>
      <c r="B59" s="14" t="s">
        <v>254</v>
      </c>
      <c r="C59" s="11" t="s">
        <v>255</v>
      </c>
      <c r="D59" s="8" t="s">
        <v>11</v>
      </c>
      <c r="E59" s="11" t="s">
        <v>256</v>
      </c>
      <c r="F59" s="25" t="s">
        <v>257</v>
      </c>
      <c r="G59" s="14">
        <v>13353371487</v>
      </c>
      <c r="H59" s="9" t="str">
        <f>_xlfn.DISPIMG("ID_D02DD7553F2D4E2B984CAEACB0BC799D",1)</f>
        <v>=DISPIMG("ID_D02DD7553F2D4E2B984CAEACB0BC799D",1)</v>
      </c>
    </row>
    <row r="60" ht="148" customHeight="1" spans="1:8">
      <c r="A60" s="3">
        <v>58</v>
      </c>
      <c r="B60" s="23" t="s">
        <v>258</v>
      </c>
      <c r="C60" s="23" t="s">
        <v>259</v>
      </c>
      <c r="D60" s="8" t="s">
        <v>11</v>
      </c>
      <c r="E60" s="23" t="s">
        <v>259</v>
      </c>
      <c r="F60" s="25" t="s">
        <v>260</v>
      </c>
      <c r="G60" s="14" t="s">
        <v>261</v>
      </c>
      <c r="H60" s="9"/>
    </row>
    <row r="61" ht="148" customHeight="1" spans="1:8">
      <c r="A61" s="3">
        <v>59</v>
      </c>
      <c r="B61" s="22" t="s">
        <v>262</v>
      </c>
      <c r="C61" s="23" t="s">
        <v>263</v>
      </c>
      <c r="D61" s="8" t="s">
        <v>11</v>
      </c>
      <c r="E61" s="23" t="s">
        <v>264</v>
      </c>
      <c r="F61" s="15" t="s">
        <v>265</v>
      </c>
      <c r="G61" s="14" t="s">
        <v>266</v>
      </c>
      <c r="H61" s="9"/>
    </row>
    <row r="62" ht="148" customHeight="1" spans="1:8">
      <c r="A62" s="3">
        <v>60</v>
      </c>
      <c r="B62" s="22" t="s">
        <v>267</v>
      </c>
      <c r="C62" s="22" t="s">
        <v>268</v>
      </c>
      <c r="D62" s="8" t="s">
        <v>11</v>
      </c>
      <c r="E62" s="15" t="s">
        <v>269</v>
      </c>
      <c r="F62" s="14" t="s">
        <v>270</v>
      </c>
      <c r="G62" s="14" t="s">
        <v>271</v>
      </c>
      <c r="H62" s="9"/>
    </row>
    <row r="63" ht="148" customHeight="1" spans="1:8">
      <c r="A63" s="3">
        <v>61</v>
      </c>
      <c r="B63" s="22" t="s">
        <v>272</v>
      </c>
      <c r="C63" s="23" t="s">
        <v>273</v>
      </c>
      <c r="D63" s="8" t="s">
        <v>11</v>
      </c>
      <c r="E63" s="23" t="s">
        <v>274</v>
      </c>
      <c r="F63" s="14" t="s">
        <v>275</v>
      </c>
      <c r="G63" s="14">
        <v>13575285484</v>
      </c>
      <c r="H63" s="9"/>
    </row>
    <row r="64" ht="148" customHeight="1" spans="1:8">
      <c r="A64" s="3">
        <v>62</v>
      </c>
      <c r="B64" s="22" t="s">
        <v>276</v>
      </c>
      <c r="C64" s="23" t="s">
        <v>277</v>
      </c>
      <c r="D64" s="8" t="s">
        <v>11</v>
      </c>
      <c r="E64" s="15" t="s">
        <v>278</v>
      </c>
      <c r="F64" s="15" t="s">
        <v>279</v>
      </c>
      <c r="G64" s="14" t="s">
        <v>280</v>
      </c>
      <c r="H64" s="9"/>
    </row>
    <row r="65" ht="148" customHeight="1" spans="1:8">
      <c r="A65" s="3">
        <v>63</v>
      </c>
      <c r="B65" s="22" t="s">
        <v>281</v>
      </c>
      <c r="C65" s="11" t="s">
        <v>282</v>
      </c>
      <c r="D65" s="8" t="s">
        <v>11</v>
      </c>
      <c r="E65" s="15" t="s">
        <v>283</v>
      </c>
      <c r="F65" s="15" t="s">
        <v>284</v>
      </c>
      <c r="G65" s="14" t="s">
        <v>285</v>
      </c>
      <c r="H65" s="9"/>
    </row>
    <row r="66" ht="148" customHeight="1" spans="1:8">
      <c r="A66" s="3">
        <v>64</v>
      </c>
      <c r="B66" s="22" t="s">
        <v>286</v>
      </c>
      <c r="C66" s="23" t="s">
        <v>287</v>
      </c>
      <c r="D66" s="8" t="s">
        <v>11</v>
      </c>
      <c r="E66" s="15" t="s">
        <v>288</v>
      </c>
      <c r="F66" s="15" t="s">
        <v>289</v>
      </c>
      <c r="G66" s="14" t="s">
        <v>290</v>
      </c>
      <c r="H66" s="9"/>
    </row>
    <row r="67" ht="148" customHeight="1" spans="1:8">
      <c r="A67" s="3">
        <v>65</v>
      </c>
      <c r="B67" s="14" t="s">
        <v>291</v>
      </c>
      <c r="C67" s="29" t="str">
        <f>VLOOKUP("*"&amp;B67&amp;"*",[1]验收合格自提点统计报表导出!$F$2:$F$3040,1,FALSE)</f>
        <v>黄土铺镇大胜村综合便民服务站</v>
      </c>
      <c r="D67" s="8" t="s">
        <v>11</v>
      </c>
      <c r="E67" s="30" t="s">
        <v>292</v>
      </c>
      <c r="F67" s="30" t="s">
        <v>293</v>
      </c>
      <c r="G67" s="31">
        <v>15886401958</v>
      </c>
      <c r="H67" s="9"/>
    </row>
    <row r="68" ht="148" customHeight="1" spans="1:8">
      <c r="A68" s="3">
        <v>66</v>
      </c>
      <c r="B68" s="14" t="s">
        <v>294</v>
      </c>
      <c r="C68" s="11" t="s">
        <v>295</v>
      </c>
      <c r="D68" s="8" t="s">
        <v>11</v>
      </c>
      <c r="E68" s="14" t="s">
        <v>296</v>
      </c>
      <c r="F68" s="30" t="s">
        <v>297</v>
      </c>
      <c r="G68" s="31">
        <v>13387477026</v>
      </c>
      <c r="H68" s="9"/>
    </row>
    <row r="69" ht="148" customHeight="1" spans="1:8">
      <c r="A69" s="3">
        <v>67</v>
      </c>
      <c r="B69" s="14" t="s">
        <v>298</v>
      </c>
      <c r="C69" s="11" t="s">
        <v>299</v>
      </c>
      <c r="D69" s="8" t="s">
        <v>11</v>
      </c>
      <c r="E69" s="30" t="s">
        <v>300</v>
      </c>
      <c r="F69" s="30" t="s">
        <v>301</v>
      </c>
      <c r="G69" s="31">
        <v>15616322862</v>
      </c>
      <c r="H69" s="9"/>
    </row>
    <row r="70" ht="148" customHeight="1" spans="1:8">
      <c r="A70" s="3">
        <v>68</v>
      </c>
      <c r="B70" s="14" t="s">
        <v>302</v>
      </c>
      <c r="C70" s="11" t="s">
        <v>303</v>
      </c>
      <c r="D70" s="8" t="s">
        <v>11</v>
      </c>
      <c r="E70" s="11" t="s">
        <v>304</v>
      </c>
      <c r="F70" s="30" t="s">
        <v>305</v>
      </c>
      <c r="G70" s="31">
        <v>18890266424</v>
      </c>
      <c r="H70" s="9"/>
    </row>
    <row r="71" ht="148" customHeight="1" spans="1:8">
      <c r="A71" s="3">
        <v>69</v>
      </c>
      <c r="B71" s="14" t="s">
        <v>306</v>
      </c>
      <c r="C71" s="11" t="s">
        <v>307</v>
      </c>
      <c r="D71" s="8" t="s">
        <v>11</v>
      </c>
      <c r="E71" s="14" t="s">
        <v>308</v>
      </c>
      <c r="F71" s="30" t="s">
        <v>309</v>
      </c>
      <c r="G71" s="31">
        <v>19958908179</v>
      </c>
      <c r="H71" s="9"/>
    </row>
    <row r="72" ht="148" customHeight="1" spans="1:8">
      <c r="A72" s="3">
        <v>70</v>
      </c>
      <c r="B72" s="14" t="s">
        <v>310</v>
      </c>
      <c r="C72" s="11" t="s">
        <v>311</v>
      </c>
      <c r="D72" s="8" t="s">
        <v>11</v>
      </c>
      <c r="E72" s="11" t="s">
        <v>312</v>
      </c>
      <c r="F72" s="30" t="s">
        <v>313</v>
      </c>
      <c r="G72" s="14">
        <v>15873488246</v>
      </c>
      <c r="H72" s="9"/>
    </row>
    <row r="73" ht="148" customHeight="1" spans="1:8">
      <c r="A73" s="3">
        <v>71</v>
      </c>
      <c r="B73" s="14" t="s">
        <v>314</v>
      </c>
      <c r="C73" s="11" t="s">
        <v>315</v>
      </c>
      <c r="D73" s="8" t="s">
        <v>11</v>
      </c>
      <c r="E73" s="11" t="s">
        <v>316</v>
      </c>
      <c r="F73" s="30" t="s">
        <v>317</v>
      </c>
      <c r="G73" s="14">
        <v>13786464341</v>
      </c>
      <c r="H73" s="9"/>
    </row>
    <row r="74" ht="148" customHeight="1" spans="1:8">
      <c r="A74" s="3">
        <v>72</v>
      </c>
      <c r="B74" s="14" t="s">
        <v>318</v>
      </c>
      <c r="C74" s="23" t="s">
        <v>319</v>
      </c>
      <c r="D74" s="8" t="s">
        <v>11</v>
      </c>
      <c r="E74" s="23" t="s">
        <v>320</v>
      </c>
      <c r="F74" s="30" t="s">
        <v>321</v>
      </c>
      <c r="G74" s="14">
        <v>17377857997</v>
      </c>
      <c r="H74" s="9"/>
    </row>
    <row r="75" ht="148" customHeight="1" spans="1:8">
      <c r="A75" s="3">
        <v>73</v>
      </c>
      <c r="B75" s="14" t="s">
        <v>322</v>
      </c>
      <c r="C75" s="22" t="str">
        <f>VLOOKUP("*"&amp;B75&amp;"*",[2]验收合格自提点统计报表导出!$F$2:$F$3040,1,FALSE)</f>
        <v>金桥镇金龙村综合便民服务站(盈丰超市)</v>
      </c>
      <c r="D75" s="8" t="s">
        <v>11</v>
      </c>
      <c r="E75" s="11" t="s">
        <v>323</v>
      </c>
      <c r="F75" s="10" t="s">
        <v>324</v>
      </c>
      <c r="G75" s="14">
        <v>15074796965</v>
      </c>
      <c r="H75" s="9"/>
    </row>
    <row r="76" ht="148" customHeight="1" spans="1:8">
      <c r="A76" s="3">
        <v>74</v>
      </c>
      <c r="B76" s="14" t="s">
        <v>325</v>
      </c>
      <c r="C76" s="11" t="s">
        <v>326</v>
      </c>
      <c r="D76" s="8" t="s">
        <v>11</v>
      </c>
      <c r="E76" s="11" t="s">
        <v>327</v>
      </c>
      <c r="F76" s="10" t="s">
        <v>328</v>
      </c>
      <c r="G76" s="14">
        <v>13873486759</v>
      </c>
      <c r="H76" s="9"/>
    </row>
    <row r="77" ht="148" customHeight="1" spans="1:8">
      <c r="A77" s="3">
        <v>75</v>
      </c>
      <c r="B77" s="14" t="s">
        <v>329</v>
      </c>
      <c r="C77" s="11" t="s">
        <v>330</v>
      </c>
      <c r="D77" s="8" t="s">
        <v>11</v>
      </c>
      <c r="E77" s="11" t="s">
        <v>330</v>
      </c>
      <c r="F77" s="10" t="s">
        <v>331</v>
      </c>
      <c r="G77" s="14">
        <v>13556019658</v>
      </c>
      <c r="H77" s="9"/>
    </row>
  </sheetData>
  <mergeCells count="1">
    <mergeCell ref="A1:I1"/>
  </mergeCell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瑾凉</cp:lastModifiedBy>
  <dcterms:created xsi:type="dcterms:W3CDTF">2023-05-06T07:58:00Z</dcterms:created>
  <cp:lastPrinted>2023-05-09T02:48:00Z</cp:lastPrinted>
  <dcterms:modified xsi:type="dcterms:W3CDTF">2023-12-07T01:46:17Z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FD5C45FD6A5F4C7B8A705B69E9FBC85E_13</vt:lpwstr>
  </property>
  <property fmtid="{D5CDD505-2E9C-101B-9397-08002B2CF9AE}" pid="3" name="KSOProductBuildVer">
    <vt:lpwstr>2052-12.1.0.16120</vt:lpwstr>
  </property>
</Properties>
</file>