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<sst xmlns="http://schemas.openxmlformats.org/spreadsheetml/2006/main" count="94" uniqueCount="65">
  <si>
    <t>附件1：</t>
  </si>
  <si>
    <t>岗位任职资格及职责要求</t>
  </si>
  <si>
    <t>岗位类别</t>
  </si>
  <si>
    <t>需求岗位</t>
  </si>
  <si>
    <t>人数</t>
  </si>
  <si>
    <t>学历要求</t>
  </si>
  <si>
    <t>专业要求</t>
  </si>
  <si>
    <t>岗位工作职责</t>
  </si>
  <si>
    <t>任职要求</t>
  </si>
  <si>
    <t>工作地点/项目名称</t>
  </si>
  <si>
    <t>工程类</t>
  </si>
  <si>
    <t>分公司工程部     部长</t>
  </si>
  <si>
    <t>本科及以上</t>
  </si>
  <si>
    <t>土木工程、工程造价、项目管理等相关专业</t>
  </si>
  <si>
    <t>统一协调管理加纳项目</t>
  </si>
  <si>
    <t>有极强的专业能力及投标报价经验和5年年及以上项目管理经验，海外项目施工技术或管理经验2年及以上优先</t>
  </si>
  <si>
    <t>加纳分公司</t>
  </si>
  <si>
    <t>商务合约部部长</t>
  </si>
  <si>
    <t>商务、语言、项目管理等相关专业</t>
  </si>
  <si>
    <t>项目商务谈判、合同管理、分包分供招投标管理等</t>
  </si>
  <si>
    <t>具有一个及以上工业或民用建筑项目商务合同管理或市场营销等工作经验</t>
  </si>
  <si>
    <t>孟加拉拉杰沙希地表水处理厂项目</t>
  </si>
  <si>
    <t xml:space="preserve">技术员 </t>
  </si>
  <si>
    <t xml:space="preserve">建筑工程 </t>
  </si>
  <si>
    <t>配合现场技术管理工作</t>
  </si>
  <si>
    <t>专业功底扎实，能吃苦耐劳，能适应境外项目一线工作环境。</t>
  </si>
  <si>
    <t>机械工程</t>
  </si>
  <si>
    <t>给排水工程</t>
  </si>
  <si>
    <t>电气工程</t>
  </si>
  <si>
    <t>投资营销类</t>
  </si>
  <si>
    <t>境外机构营销主管</t>
  </si>
  <si>
    <t>工程类/国际经济与贸易/工商管理/英语</t>
  </si>
  <si>
    <t xml:space="preserve">1.按要求做好市场信息收集和市场调研；结合实际情况，做好市场开发与渠道建设工作；
2.做好客户资源开发工作，建立并维护长期稳定的客户关系；
3.根据马来西亚公司与市场实际情况，协助分公司经理开展经营活动、完成年度经营工作相关任务指标；
4.协助分公司经理做好重大工程业务的合同谈判与一般业务合同的初步审核工作；
5.完成分公司交办的其他工作任务。 </t>
  </si>
  <si>
    <t>1.3年以上工程市场营销、开拓经验；
2.具备良好的英语阅读和写作能力，口语流利；
3.性格活泼大方，具备较强的沟通能力，良好的职业素养和团队合作精神，责任心强；
4.工作踏实、有上进心，抗压能力强；
5.年龄在45岁以下。</t>
  </si>
  <si>
    <t>马来西亚分公司（马来西亚/印度尼西亚）</t>
  </si>
  <si>
    <t>阿拉伯语翻译</t>
  </si>
  <si>
    <t>阿拉伯语</t>
  </si>
  <si>
    <t xml:space="preserve">1.负责分公司阿语翻译工作；
2.协助区域公司负责人开展日常商务、外联等工作；
3.完成分公司领导交办的其他工作任务。
</t>
  </si>
  <si>
    <t>1.阿拉伯语专业四级以上，具备良好的阿拉伯语阅读和写作能力，口语流利；
2.性格活泼大方，具备较强的沟通能力，良好的职业素养和团队合作精神，责任心强；
3.工作踏实、有上进心，能承受较强的工作压力。
4. 有驻伊拉克工作经验者优先</t>
  </si>
  <si>
    <t>伊拉克</t>
  </si>
  <si>
    <t>商务管理岗</t>
  </si>
  <si>
    <t>工程类/英语</t>
  </si>
  <si>
    <t>1.协助区域公司负责人开展日常商务工作，对接外方业主和中资合作伙伴，发掘商业信息；
2.完成公司交办的其他工作。</t>
  </si>
  <si>
    <t>1.较强的专业能力，能吃苦耐劳，有意愿常驻海外工作；
2.非英语专业要求GET-6，英语类专业要求TEM-8；
3.性格开朗，身体素质好，形象气质佳；                                                            4.年龄28岁以下。</t>
  </si>
  <si>
    <t>东非区域公司（肯尼亚/坦桑尼亚）</t>
  </si>
  <si>
    <t>外联岗</t>
  </si>
  <si>
    <t>1.协助公司安排的日常商务工作；
2.协助对接中资合作伙伴、商会、银行等外联工作。</t>
  </si>
  <si>
    <t>1.具备良好的英语阅读和写作能力，口语流利，非英语专业要求CET-6，英语类专业要求TEM-8；
2.性格开朗，身体素质好，形象气质佳</t>
  </si>
  <si>
    <t>暂定北京，后期需外派</t>
  </si>
  <si>
    <t>综合类</t>
  </si>
  <si>
    <t>办事处综合岗</t>
  </si>
  <si>
    <t>英语专业</t>
  </si>
  <si>
    <t>1、负责办事处综合事务；                                                              2、完成公司交办的其他工作。</t>
  </si>
  <si>
    <t>1、英语专业要求TEM-8，具备良好的英语阅读和写作能力，口语流利；                                                                                                2、细心，有责任心，有较强撰写能力；                                    3、三年以上工作经验。</t>
  </si>
  <si>
    <t>斯里兰卡</t>
  </si>
  <si>
    <t>财务类</t>
  </si>
  <si>
    <t>境外核算会计</t>
  </si>
  <si>
    <t>会计学/
财务管理</t>
  </si>
  <si>
    <t>1、负责境外机构、项目成本费用审核。
2、负责境外机构、项目财务核算。
3、负责财务报表的编制和上报工作。
4、负责境外机构预算编制及分析。
5、负责所在项目纳税管理及申报。
6、负责填报上级管理部门、监管机构等按要求需要填报的各类财务报表。
7、完成领导交办的其他专项工作。</t>
  </si>
  <si>
    <t>1、坚持中国共产党的领导，对党忠诚，能认真贯彻执行党和国家的路线方针政策和各项法律法规。坚决服从组织安排，执行公司的各项规章制度决定，热爱并维护公司海外发展文化。
2、熟悉会计法、会计准则及相关财务政策，能熟练操作财务核算软件。具有良好的职业素养和个人品行，坚守诚信合规。
3、从事施工行业会计核算工作2年以上或从事财务管理工作2年以上，具备编制合并报表和分析报表的能力。
4、财务类相关专业，中级会计师职称优先,集团内部员工优先。
5、具备一定的英语应用能力，拥有境外财务工作经验优先。</t>
  </si>
  <si>
    <t>阿联酋阿布扎比项目</t>
  </si>
  <si>
    <t>境外财务储备岗</t>
  </si>
  <si>
    <t xml:space="preserve">1、财务核算
2、报表的编制和上报
3、境外财务工作的协调沟通
4、领导交代的其他工作。
</t>
  </si>
  <si>
    <t>1、热爱财务工作；具有较好的学习能力和执行能力；具有较好的沟通能力；有良好的人格品德
2、具备英语CET-4及以上水平
3、完成财务专业必修及辅修的专业课程并取得良好成绩；取得会计初级及以上职称优先
4、财务专业大学本科及以上学历；有境外实习或工作经验者优先
5、服从公司外派安排且意愿去境外基层工作者优先。</t>
  </si>
  <si>
    <t>公司各机构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</si>
</sst>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theme="1"/>
      <name val="仿宋"/>
      <charset val="134"/>
    </font>
    <font>
      <b/>
      <sz val="16"/>
      <color theme="1"/>
      <name val="Microsoft YaHei"/>
      <charset val="134"/>
    </font>
    <font>
      <b/>
      <sz val="11"/>
      <color theme="1"/>
      <name val="Microsoft YaHei"/>
      <charset val="134"/>
    </font>
    <font>
      <b/>
      <sz val="11"/>
      <name val="Microsoft YaHei"/>
      <charset val="134"/>
    </font>
    <font>
      <sz val="10"/>
      <color theme="1"/>
      <name val="Microsoft YaHei"/>
      <charset val="134"/>
    </font>
    <font>
      <sz val="10"/>
      <name val="Microsoft YaHe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vertical="center" wrapText="1"/>
    </xf>
    <xf numFmtId="0" fontId="1" fillId="0" borderId="0" xfId="0" applyFont="1" applyFill="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49" fontId="5" fillId="0" borderId="1" xfId="0" applyNumberFormat="1" applyFont="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abSelected="1" view="pageBreakPreview" zoomScaleNormal="100" topLeftCell="A10" workbookViewId="0">
      <selection activeCell="F10" sqref="F10"/>
    </sheetView>
  </sheetViews>
  <sheetFormatPr defaultColWidth="9" defaultRowHeight="13.5"/>
  <cols>
    <col min="1" max="1" width="3.25" customWidth="1"/>
    <col min="2" max="2" width="6.875" customWidth="1"/>
    <col min="3" max="3" width="13.5" customWidth="1"/>
    <col min="4" max="4" width="7.125" customWidth="1"/>
    <col min="5" max="5" width="10.75" customWidth="1"/>
    <col min="6" max="6" width="18.875" customWidth="1"/>
    <col min="7" max="7" width="45.25" customWidth="1"/>
    <col min="8" max="8" width="47.625" customWidth="1"/>
    <col min="9" max="9" width="19.125" style="1" customWidth="1"/>
  </cols>
  <sheetData>
    <row r="1" ht="27" customHeight="1" spans="1:9">
      <c r="A1" s="2" t="s">
        <v>0</v>
      </c>
      <c r="B1" s="2"/>
      <c r="C1" s="2"/>
      <c r="D1" s="3"/>
      <c r="E1" s="3"/>
      <c r="F1" s="3"/>
      <c r="G1" s="3"/>
      <c r="H1" s="4"/>
      <c r="I1" s="4"/>
    </row>
    <row r="2" ht="28.5" customHeight="1" spans="1:9">
      <c r="A2" s="3" t="s">
        <v>1</v>
      </c>
      <c r="B2" s="3"/>
      <c r="C2" s="3"/>
      <c r="D2" s="3"/>
      <c r="E2" s="3"/>
      <c r="F2" s="3"/>
      <c r="G2" s="3"/>
      <c r="H2" s="3"/>
      <c r="I2" s="3"/>
    </row>
    <row r="3" ht="22.5" customHeight="1" spans="1:9">
      <c r="A3" s="5" t="s">
        <v>2</v>
      </c>
      <c r="B3" s="5"/>
      <c r="C3" s="6" t="s">
        <v>3</v>
      </c>
      <c r="D3" s="6" t="s">
        <v>4</v>
      </c>
      <c r="E3" s="6" t="s">
        <v>5</v>
      </c>
      <c r="F3" s="6" t="s">
        <v>6</v>
      </c>
      <c r="G3" s="6" t="s">
        <v>7</v>
      </c>
      <c r="H3" s="6" t="s">
        <v>8</v>
      </c>
      <c r="I3" s="6" t="s">
        <v>9</v>
      </c>
    </row>
    <row r="4" ht="39" customHeight="1" spans="1:9">
      <c r="A4" s="7">
        <v>1</v>
      </c>
      <c r="B4" s="7" t="s">
        <v>10</v>
      </c>
      <c r="C4" s="8" t="s">
        <v>11</v>
      </c>
      <c r="D4" s="8">
        <v>1</v>
      </c>
      <c r="E4" s="8" t="s">
        <v>12</v>
      </c>
      <c r="F4" s="9" t="s">
        <v>13</v>
      </c>
      <c r="G4" s="9" t="s">
        <v>14</v>
      </c>
      <c r="H4" s="9" t="s">
        <v>15</v>
      </c>
      <c r="I4" s="7" t="s">
        <v>16</v>
      </c>
    </row>
    <row r="5" ht="40" customHeight="1" spans="1:9">
      <c r="A5" s="7"/>
      <c r="B5" s="7"/>
      <c r="C5" s="8" t="s">
        <v>17</v>
      </c>
      <c r="D5" s="8">
        <v>1</v>
      </c>
      <c r="E5" s="8" t="s">
        <v>12</v>
      </c>
      <c r="F5" s="9" t="s">
        <v>18</v>
      </c>
      <c r="G5" s="9" t="s">
        <v>19</v>
      </c>
      <c r="H5" s="9" t="s">
        <v>20</v>
      </c>
      <c r="I5" s="10" t="s">
        <v>21</v>
      </c>
    </row>
    <row r="6" ht="22.5" customHeight="1" spans="1:9">
      <c r="A6" s="7"/>
      <c r="B6" s="7"/>
      <c r="C6" s="8" t="s">
        <v>22</v>
      </c>
      <c r="D6" s="8">
        <v>2</v>
      </c>
      <c r="E6" s="8" t="s">
        <v>12</v>
      </c>
      <c r="F6" s="9" t="s">
        <v>23</v>
      </c>
      <c r="G6" s="9" t="s">
        <v>24</v>
      </c>
      <c r="H6" s="8" t="s">
        <v>25</v>
      </c>
      <c r="I6" s="10"/>
    </row>
    <row r="7" ht="22.5" customHeight="1" spans="1:9">
      <c r="A7" s="7"/>
      <c r="B7" s="7"/>
      <c r="C7" s="8" t="s">
        <v>22</v>
      </c>
      <c r="D7" s="8">
        <v>1</v>
      </c>
      <c r="E7" s="8" t="s">
        <v>12</v>
      </c>
      <c r="F7" s="9" t="s">
        <v>26</v>
      </c>
      <c r="G7" s="9" t="s">
        <v>24</v>
      </c>
      <c r="H7" s="8" t="s">
        <v>25</v>
      </c>
      <c r="I7" s="10"/>
    </row>
    <row r="8" ht="22.5" customHeight="1" spans="1:9">
      <c r="A8" s="7"/>
      <c r="B8" s="7"/>
      <c r="C8" s="8" t="s">
        <v>22</v>
      </c>
      <c r="D8" s="8">
        <v>1</v>
      </c>
      <c r="E8" s="8" t="s">
        <v>12</v>
      </c>
      <c r="F8" s="9" t="s">
        <v>27</v>
      </c>
      <c r="G8" s="9" t="s">
        <v>24</v>
      </c>
      <c r="H8" s="8" t="s">
        <v>25</v>
      </c>
      <c r="I8" s="10"/>
    </row>
    <row r="9" ht="22.5" customHeight="1" spans="1:9">
      <c r="A9" s="7"/>
      <c r="B9" s="7"/>
      <c r="C9" s="8" t="s">
        <v>22</v>
      </c>
      <c r="D9" s="8">
        <v>1</v>
      </c>
      <c r="E9" s="8" t="s">
        <v>12</v>
      </c>
      <c r="F9" s="9" t="s">
        <v>28</v>
      </c>
      <c r="G9" s="9" t="s">
        <v>24</v>
      </c>
      <c r="H9" s="8" t="s">
        <v>25</v>
      </c>
      <c r="I9" s="10"/>
    </row>
    <row r="10" ht="138" customHeight="1" spans="1:9">
      <c r="A10" s="7">
        <v>2</v>
      </c>
      <c r="B10" s="7" t="s">
        <v>29</v>
      </c>
      <c r="C10" s="8" t="s">
        <v>30</v>
      </c>
      <c r="D10" s="8">
        <v>1</v>
      </c>
      <c r="E10" s="8" t="s">
        <v>12</v>
      </c>
      <c r="F10" s="9" t="s">
        <v>31</v>
      </c>
      <c r="G10" s="9" t="s">
        <v>32</v>
      </c>
      <c r="H10" s="9" t="s">
        <v>33</v>
      </c>
      <c r="I10" s="7" t="s">
        <v>34</v>
      </c>
    </row>
    <row r="11" ht="105" customHeight="1" spans="1:9">
      <c r="A11" s="7"/>
      <c r="B11" s="7"/>
      <c r="C11" s="8" t="s">
        <v>35</v>
      </c>
      <c r="D11" s="8">
        <v>1</v>
      </c>
      <c r="E11" s="8" t="s">
        <v>12</v>
      </c>
      <c r="F11" s="9" t="s">
        <v>36</v>
      </c>
      <c r="G11" s="9" t="s">
        <v>37</v>
      </c>
      <c r="H11" s="9" t="s">
        <v>38</v>
      </c>
      <c r="I11" s="7" t="s">
        <v>39</v>
      </c>
    </row>
    <row r="12" ht="69" customHeight="1" spans="1:9">
      <c r="A12" s="7"/>
      <c r="B12" s="7"/>
      <c r="C12" s="8" t="s">
        <v>40</v>
      </c>
      <c r="D12" s="8">
        <v>1</v>
      </c>
      <c r="E12" s="8" t="s">
        <v>12</v>
      </c>
      <c r="F12" s="9" t="s">
        <v>41</v>
      </c>
      <c r="G12" s="9" t="s">
        <v>42</v>
      </c>
      <c r="H12" s="9" t="s">
        <v>43</v>
      </c>
      <c r="I12" s="7" t="s">
        <v>44</v>
      </c>
    </row>
    <row r="13" ht="55.5" customHeight="1" spans="1:9">
      <c r="A13" s="7"/>
      <c r="B13" s="7"/>
      <c r="C13" s="8" t="s">
        <v>45</v>
      </c>
      <c r="D13" s="8">
        <v>1</v>
      </c>
      <c r="E13" s="8" t="s">
        <v>12</v>
      </c>
      <c r="F13" s="9" t="s">
        <v>41</v>
      </c>
      <c r="G13" s="9" t="s">
        <v>46</v>
      </c>
      <c r="H13" s="9" t="s">
        <v>47</v>
      </c>
      <c r="I13" s="7" t="s">
        <v>48</v>
      </c>
    </row>
    <row r="14" ht="68" customHeight="1" spans="1:9">
      <c r="A14" s="7">
        <v>3</v>
      </c>
      <c r="B14" s="7" t="s">
        <v>49</v>
      </c>
      <c r="C14" s="8" t="s">
        <v>50</v>
      </c>
      <c r="D14" s="8">
        <v>1</v>
      </c>
      <c r="E14" s="8" t="s">
        <v>12</v>
      </c>
      <c r="F14" s="9" t="s">
        <v>51</v>
      </c>
      <c r="G14" s="9" t="s">
        <v>52</v>
      </c>
      <c r="H14" s="9" t="s">
        <v>53</v>
      </c>
      <c r="I14" s="8" t="s">
        <v>54</v>
      </c>
    </row>
    <row r="15" ht="182" customHeight="1" spans="1:9">
      <c r="A15" s="7">
        <v>4</v>
      </c>
      <c r="B15" s="7" t="s">
        <v>55</v>
      </c>
      <c r="C15" s="8" t="s">
        <v>56</v>
      </c>
      <c r="D15" s="8">
        <v>1</v>
      </c>
      <c r="E15" s="8" t="s">
        <v>12</v>
      </c>
      <c r="F15" s="9" t="s">
        <v>57</v>
      </c>
      <c r="G15" s="9" t="s">
        <v>58</v>
      </c>
      <c r="H15" s="9" t="s">
        <v>59</v>
      </c>
      <c r="I15" s="7" t="s">
        <v>16</v>
      </c>
    </row>
    <row r="16" ht="214" customHeight="1" spans="1:9">
      <c r="A16" s="7"/>
      <c r="B16" s="7"/>
      <c r="C16" s="8" t="s">
        <v>56</v>
      </c>
      <c r="D16" s="8">
        <v>1</v>
      </c>
      <c r="E16" s="8" t="s">
        <v>12</v>
      </c>
      <c r="F16" s="9" t="s">
        <v>57</v>
      </c>
      <c r="G16" s="9" t="s">
        <v>58</v>
      </c>
      <c r="H16" s="9" t="s">
        <v>59</v>
      </c>
      <c r="I16" s="7" t="s">
        <v>60</v>
      </c>
    </row>
    <row r="17" ht="137" customHeight="1" spans="1:9">
      <c r="A17" s="7"/>
      <c r="B17" s="7"/>
      <c r="C17" s="8" t="s">
        <v>61</v>
      </c>
      <c r="D17" s="8">
        <v>3</v>
      </c>
      <c r="E17" s="8" t="s">
        <v>12</v>
      </c>
      <c r="F17" s="9" t="s">
        <v>57</v>
      </c>
      <c r="G17" s="9" t="s">
        <v>62</v>
      </c>
      <c r="H17" s="9" t="s">
        <v>63</v>
      </c>
      <c r="I17" s="7" t="s">
        <v>64</v>
      </c>
    </row>
  </sheetData>
  <mergeCells count="10">
    <mergeCell ref="A1:C1"/>
    <mergeCell ref="A2:I2"/>
    <mergeCell ref="A3:B3"/>
    <mergeCell ref="A4:A9"/>
    <mergeCell ref="A10:A13"/>
    <mergeCell ref="A15:A17"/>
    <mergeCell ref="B4:B9"/>
    <mergeCell ref="B10:B13"/>
    <mergeCell ref="B15:B17"/>
    <mergeCell ref="I5:I9"/>
  </mergeCells>
  <dataValidations count="1">
    <dataValidation allowBlank="1" showInputMessage="1" showErrorMessage="1" sqref="E4:E13 E14:E17"/>
  </dataValidations>
  <pageMargins left="0.629861111111111" right="0.393055555555556" top="0.236111111111111" bottom="0.314583333333333" header="0.0784722222222222" footer="0.156944444444444"/>
  <pageSetup paperSize="9" scale="78" fitToWidth="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2023-06-20T01:24:00Z</dcterms:created>
  <dcterms:modified xsi:type="dcterms:W3CDTF">2023-06-28T07:42:11Z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2052-11.1.0.12650</vt:lpwstr>
  </property>
  <property fmtid="{D5CDD505-2E9C-101B-9397-08002B2CF9AE}" pid="3" name="ICV">
    <vt:lpwstr>D658E58C6ED84F92BDE3FEB2D6796080</vt:lpwstr>
  </property>
</Properties>
</file>