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5" windowHeight="10785"/>
  </bookViews>
  <sheets>
    <sheet name="Sheet1" sheetId="1" r:id="rId1"/>
    <sheet name="Sheet2" sheetId="2" r:id="rId2"/>
    <sheet name="Sheet3" sheetId="3" r:id="rId3"/>
  </sheets>
  <definedNames>
    <definedName name="_Hlk95908605" localSheetId="0">Sheet1!#REF!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<sst xmlns="http://schemas.openxmlformats.org/spreadsheetml/2006/main" count="13" uniqueCount="12">
  <si>
    <t>附件1</t>
  </si>
  <si>
    <t>招聘岗位和任职资格一览表</t>
  </si>
  <si>
    <t>岗位</t>
  </si>
  <si>
    <t>任职资格</t>
  </si>
  <si>
    <t>职数</t>
  </si>
  <si>
    <t>备注</t>
  </si>
  <si>
    <t>技术主管</t>
  </si>
  <si>
    <t>1.建筑类相关专业，具有中级及以上职称，具有一级注册建造师者优先；
2.具有4年及以上大型建筑工程项目管理工作经验，熟悉工程建设专业知识、设计、施工技术规范、技术规范；熟知行业运营、管理知识和相关法律知识；熟知工程通用材料设备知识；掌握建安工程多个专业的各施工工艺及工程量计算，工程项目成本全过程控制等知识；
3.能独立编制超高层施工组织设计，包括现场布置图、劳动力配置、机械设备配置、周转材配置、进度计划编制、分包界面划分等；
4.担任过超高层或高铁站项目技术负责人优先。</t>
  </si>
  <si>
    <t xml:space="preserve"> </t>
  </si>
  <si>
    <t>造价主管</t>
  </si>
  <si>
    <t>1.工程管理类相关专业，具有一级造价师资格者优先；
2.有2年及以上项目一线工作经验，熟悉土建、装饰装修或机电成本等，能够独立报价；
3.有较好的团队合作能力、沟通能力、执行能力、学习能力。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</si>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</sst>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"/>
  <sheetViews>
    <sheetView tabSelected="1" view="pageBreakPreview" zoomScaleNormal="100" workbookViewId="0">
      <selection activeCell="B9" sqref="B9"/>
    </sheetView>
  </sheetViews>
  <sheetFormatPr defaultColWidth="9" defaultRowHeight="26.1" customHeight="1" outlineLevelRow="5" outlineLevelCol="3"/>
  <cols>
    <col min="1" max="1" width="17.375" style="1" customWidth="1"/>
    <col min="2" max="2" width="113.058333333333" style="1" customWidth="1"/>
    <col min="3" max="3" width="7.03333333333333" style="1" customWidth="1"/>
    <col min="4" max="4" width="8.25" style="1" customWidth="1"/>
    <col min="5" max="16384" width="9" style="1"/>
  </cols>
  <sheetData>
    <row r="1" customHeight="1" spans="1:1">
      <c r="A1" s="1" t="s">
        <v>0</v>
      </c>
    </row>
    <row r="2" ht="35" customHeight="1" spans="1:4">
      <c r="A2" s="2" t="s">
        <v>1</v>
      </c>
      <c r="B2" s="2"/>
      <c r="C2" s="2"/>
      <c r="D2" s="2"/>
    </row>
    <row r="3" ht="29.25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156" customHeight="1" spans="1:4">
      <c r="A4" s="4" t="s">
        <v>6</v>
      </c>
      <c r="B4" s="5" t="s">
        <v>7</v>
      </c>
      <c r="C4" s="4">
        <v>2</v>
      </c>
      <c r="D4" s="6" t="s">
        <v>8</v>
      </c>
    </row>
    <row r="5" ht="93" customHeight="1" spans="1:4">
      <c r="A5" s="4" t="s">
        <v>9</v>
      </c>
      <c r="B5" s="6" t="s">
        <v>10</v>
      </c>
      <c r="C5" s="4">
        <v>2</v>
      </c>
      <c r="D5" s="6" t="s">
        <v>8</v>
      </c>
    </row>
    <row r="6" ht="27" customHeight="1" spans="1:4">
      <c r="A6" s="4" t="s">
        <v>11</v>
      </c>
      <c r="B6" s="7"/>
      <c r="C6" s="4">
        <f>SUM(C4:C5)</f>
        <v>4</v>
      </c>
      <c r="D6" s="6"/>
    </row>
  </sheetData>
  <mergeCells count="1">
    <mergeCell ref="A2:D2"/>
  </mergeCells>
  <pageMargins left="0.472222222222222" right="0.236111111111111" top="0.354330708661417" bottom="0.15748031496063" header="0.31496062992126" footer="0.31496062992126"/>
  <pageSetup paperSize="9" scale="9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2022-02-14T02:01:00Z</dcterms:created>
  <cp:lastPrinted>2022-03-01T03:52:00Z</cp:lastPrinted>
  <dcterms:modified xsi:type="dcterms:W3CDTF">2022-08-08T10:03:44Z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AE0103DEA6D5412D8898EE4450CFE99B</vt:lpwstr>
  </property>
  <property fmtid="{D5CDD505-2E9C-101B-9397-08002B2CF9AE}" pid="3" name="KSOProductBuildVer">
    <vt:lpwstr>2052-11.1.0.11875</vt:lpwstr>
  </property>
</Properties>
</file>