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350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<sst xmlns="http://schemas.openxmlformats.org/spreadsheetml/2006/main" count="264" uniqueCount="238">
  <si>
    <t>湖南省蓝山县湘江源教育基金会捐款情况公示（第六榜）</t>
  </si>
  <si>
    <t xml:space="preserve">    湖南省蓝山县湘江源教育基金会自2020年9月8日成立暨募捐大会召开以来，各爱心单位、企业及个人积极踊跃捐款。截至2021年10月31日，接收到个人捐款1177128.9元、爱心单位、企业及个体工商户捐款2406300元，共计3583428.90元。
   本次新增47家爱心单位捐款298000元、127名爱心人士捐款75861元。在此，对各爱心单位、企业、个人表示衷心地感谢。现将捐款情况(第五榜)公示如下：                                       </t>
  </si>
  <si>
    <t>一、爱心单位、企业捐款</t>
  </si>
  <si>
    <t>序号</t>
  </si>
  <si>
    <t>单位或企业</t>
  </si>
  <si>
    <t>捐款金额（元）</t>
  </si>
  <si>
    <t>珠海市建设集团有限公司</t>
  </si>
  <si>
    <t>陈师傅金店</t>
  </si>
  <si>
    <t>湘江源中学</t>
  </si>
  <si>
    <t>深圳很好用科技有限公司</t>
  </si>
  <si>
    <t>蓝山县神盾科技有限公司</t>
  </si>
  <si>
    <t>广州泓希皮具有限公司</t>
  </si>
  <si>
    <t>辅仁学校</t>
  </si>
  <si>
    <t>永州市住房公积金管理中心</t>
  </si>
  <si>
    <t>蓝山县水电有限责任公司</t>
  </si>
  <si>
    <t>捐款金额合计：198000元</t>
  </si>
  <si>
    <t>二、爱心个人捐款</t>
  </si>
  <si>
    <t xml:space="preserve">姓     名 </t>
  </si>
  <si>
    <t>备注</t>
  </si>
  <si>
    <t>翁小涛</t>
  </si>
  <si>
    <t>长沙市蓝山籍老乡</t>
  </si>
  <si>
    <t>黄健勇</t>
  </si>
  <si>
    <t>珠海市蓝山籍老乡</t>
  </si>
  <si>
    <t>唐昭峰</t>
  </si>
  <si>
    <t>永州市蓝山籍老乡</t>
  </si>
  <si>
    <t>黄世辉</t>
  </si>
  <si>
    <t>匡海波</t>
  </si>
  <si>
    <t>捐款金额合计：14300元</t>
  </si>
  <si>
    <t>三、佛山市湖南省蓝山商会</t>
  </si>
  <si>
    <t>公司名称</t>
  </si>
  <si>
    <t>负责人</t>
  </si>
  <si>
    <t>广东旺达建设有限公司</t>
  </si>
  <si>
    <t>田德仁</t>
  </si>
  <si>
    <t>佛山市鑫功夫五金机电有限公司</t>
  </si>
  <si>
    <t>吴宏远</t>
  </si>
  <si>
    <t>蓝山驰援五金机电有限公司</t>
  </si>
  <si>
    <t>佛山市宝汇酒业有限公司</t>
  </si>
  <si>
    <t>杨  珮</t>
  </si>
  <si>
    <t>佛山市亨丰木制品有限公司</t>
  </si>
  <si>
    <t>厉中敏</t>
  </si>
  <si>
    <t>佛山市展庆木业有限公司</t>
  </si>
  <si>
    <t>厉中庆</t>
  </si>
  <si>
    <t>佛山市南海区大沥名鹏货运有限公司</t>
  </si>
  <si>
    <t>吴鹏程</t>
  </si>
  <si>
    <t>广东蓝旺建筑工程有限公司</t>
  </si>
  <si>
    <t>邱智慧</t>
  </si>
  <si>
    <t>佛山市航悦五金制品有限公司</t>
  </si>
  <si>
    <t>乡发选</t>
  </si>
  <si>
    <t>佛山市益马科技有限公司</t>
  </si>
  <si>
    <t>彭东龙</t>
  </si>
  <si>
    <t>广州市宝爵鞋业有限公司</t>
  </si>
  <si>
    <t xml:space="preserve"> 李建雄</t>
  </si>
  <si>
    <t>佛山掌悦网络科技有限公司</t>
  </si>
  <si>
    <t>廖正凯</t>
  </si>
  <si>
    <t>佛山市福运泵业有限公司</t>
  </si>
  <si>
    <t>罗洪涛</t>
  </si>
  <si>
    <t xml:space="preserve">佛山众鑫泰金属有限公司 </t>
  </si>
  <si>
    <t xml:space="preserve"> 骆满生</t>
  </si>
  <si>
    <t>佛山市兴弘企业管理有限公司</t>
  </si>
  <si>
    <t>李军亮</t>
  </si>
  <si>
    <t>广东集才管益不锈钢水管有限公司</t>
  </si>
  <si>
    <t xml:space="preserve"> 张  军</t>
  </si>
  <si>
    <t>佛山市宾歌科技有限公司</t>
  </si>
  <si>
    <t xml:space="preserve"> 曾  斌</t>
  </si>
  <si>
    <t>广州房购网络科技有限公司</t>
  </si>
  <si>
    <t xml:space="preserve"> 黄  胤</t>
  </si>
  <si>
    <t>佛山市南海区松涵涵鞋店</t>
  </si>
  <si>
    <t>王当强</t>
  </si>
  <si>
    <t xml:space="preserve">佛山市银莱新材料科技有限公司 </t>
  </si>
  <si>
    <t>罗春友</t>
  </si>
  <si>
    <t>佛山市南海区智龙鑫汽车维修厂</t>
  </si>
  <si>
    <t>邝英龙</t>
  </si>
  <si>
    <t>佛山市湘进木制品有限公司</t>
  </si>
  <si>
    <t>徐跃康</t>
  </si>
  <si>
    <t>佛山市唯美之家门窗有限公司</t>
  </si>
  <si>
    <t>丁洪才</t>
  </si>
  <si>
    <t>佛山市弗兹电器有限公司</t>
  </si>
  <si>
    <t>周志军</t>
  </si>
  <si>
    <t>红城国际工程项目管理有限公司广东分公司</t>
  </si>
  <si>
    <t>李义元</t>
  </si>
  <si>
    <t>广州市湘蓝建材有限公司</t>
  </si>
  <si>
    <t>田资飞</t>
  </si>
  <si>
    <t>佛山市南海区鸿鹏汽车信息咨询服务部</t>
  </si>
  <si>
    <t>黄来勇</t>
  </si>
  <si>
    <t>佛山市祥一和不锈钢有限公司</t>
  </si>
  <si>
    <t>邓从胜</t>
  </si>
  <si>
    <t>佛山湘之源食品饮料有限公司</t>
  </si>
  <si>
    <t>雷统基</t>
  </si>
  <si>
    <t>佛山市彪博木业有限公司</t>
  </si>
  <si>
    <t>厉中彪</t>
  </si>
  <si>
    <t>佛山市潇良物流有限公司</t>
  </si>
  <si>
    <t>黄启龙</t>
  </si>
  <si>
    <t>佛山市伍贰柒家居科技有限公司</t>
  </si>
  <si>
    <t>邓晓丽</t>
  </si>
  <si>
    <t>广州风灵生物科技有限公司</t>
  </si>
  <si>
    <t>邱小辉</t>
  </si>
  <si>
    <t>佛山市潇湘九号餐饮管理有限公司</t>
  </si>
  <si>
    <t>黄志坚</t>
  </si>
  <si>
    <t>廖先将</t>
  </si>
  <si>
    <t>佛山市乾良设计装饰有限公司</t>
  </si>
  <si>
    <t>李齐良</t>
  </si>
  <si>
    <t>佛山市耿佳建材有限公司</t>
  </si>
  <si>
    <t>成  李</t>
  </si>
  <si>
    <t xml:space="preserve">佛山市南海区湘蓝装饰工程部 </t>
  </si>
  <si>
    <t>田贵飞</t>
  </si>
  <si>
    <t>佛山市胜安建材有限公司</t>
  </si>
  <si>
    <t xml:space="preserve"> 成琦胜</t>
  </si>
  <si>
    <t>蓝山县思诚电器有限公司</t>
  </si>
  <si>
    <t>黄朝阳</t>
  </si>
  <si>
    <t>商会会员个人</t>
  </si>
  <si>
    <t>刘芷麟</t>
  </si>
  <si>
    <t>欧阳锦辉</t>
  </si>
  <si>
    <t>彭振华</t>
  </si>
  <si>
    <t>捐款金额合计：100000元</t>
  </si>
  <si>
    <t>四、株洲蓝山"两新"党组织</t>
  </si>
  <si>
    <t>姓名</t>
  </si>
  <si>
    <t>黄荣令</t>
  </si>
  <si>
    <t>黄德忠</t>
  </si>
  <si>
    <t>李志春</t>
  </si>
  <si>
    <t>龙国丰</t>
  </si>
  <si>
    <t>廖江</t>
  </si>
  <si>
    <t>谭云飞</t>
  </si>
  <si>
    <t>谭锡波</t>
  </si>
  <si>
    <t>李玉明</t>
  </si>
  <si>
    <t>黄林菊</t>
  </si>
  <si>
    <t>谭日平</t>
  </si>
  <si>
    <t>廖建华</t>
  </si>
  <si>
    <t>罗贤凯</t>
  </si>
  <si>
    <t>黄芳</t>
  </si>
  <si>
    <t>盘自华</t>
  </si>
  <si>
    <t>肖小林</t>
  </si>
  <si>
    <t>邓尚佑</t>
  </si>
  <si>
    <t>陈杨安</t>
  </si>
  <si>
    <t>唐贤林</t>
  </si>
  <si>
    <t>捐款金额合计：21100元</t>
  </si>
  <si>
    <t>五、永州市内蓝山籍老乡</t>
  </si>
  <si>
    <t>王胜斌</t>
  </si>
  <si>
    <t>左莉</t>
  </si>
  <si>
    <t>陈瑞</t>
  </si>
  <si>
    <t>唐基归</t>
  </si>
  <si>
    <t>龙周松</t>
  </si>
  <si>
    <t>李华</t>
  </si>
  <si>
    <t>廖奇旺</t>
  </si>
  <si>
    <t>李剑梅</t>
  </si>
  <si>
    <t>唐基伦</t>
  </si>
  <si>
    <t>赵七秀</t>
  </si>
  <si>
    <t>田亚琼</t>
  </si>
  <si>
    <t>廖昌光</t>
  </si>
  <si>
    <t>陈泽利</t>
  </si>
  <si>
    <t>龙坤</t>
  </si>
  <si>
    <t>彭美嫦</t>
  </si>
  <si>
    <t>杨复权</t>
  </si>
  <si>
    <t>李艳</t>
  </si>
  <si>
    <t>黄渊品</t>
  </si>
  <si>
    <t>文俊学</t>
  </si>
  <si>
    <t>李宣</t>
  </si>
  <si>
    <t>雷志旭</t>
  </si>
  <si>
    <t>杨健</t>
  </si>
  <si>
    <t>黄会波</t>
  </si>
  <si>
    <t>雷宇南</t>
  </si>
  <si>
    <t>曾海涛</t>
  </si>
  <si>
    <t>陈勇</t>
  </si>
  <si>
    <t>李萍</t>
  </si>
  <si>
    <t>顾晓姣</t>
  </si>
  <si>
    <t>蒋利清</t>
  </si>
  <si>
    <t>唐俊华</t>
  </si>
  <si>
    <t>罗成</t>
  </si>
  <si>
    <t>彭学晶</t>
  </si>
  <si>
    <t>谢剑雄</t>
  </si>
  <si>
    <t>封立辉</t>
  </si>
  <si>
    <t>傅友芳</t>
  </si>
  <si>
    <t>徐英明</t>
  </si>
  <si>
    <t>李军平</t>
  </si>
  <si>
    <t>盘海兵</t>
  </si>
  <si>
    <t>李丽萍</t>
  </si>
  <si>
    <t>黄渊辉</t>
  </si>
  <si>
    <t>成勍松</t>
  </si>
  <si>
    <t>蒋立云</t>
  </si>
  <si>
    <t>贺志毅</t>
  </si>
  <si>
    <t>黄昌琳</t>
  </si>
  <si>
    <t>黄智泽</t>
  </si>
  <si>
    <t>杨加</t>
  </si>
  <si>
    <t>黄海</t>
  </si>
  <si>
    <t>唐兰</t>
  </si>
  <si>
    <t>梁芳</t>
  </si>
  <si>
    <t>邓勇军</t>
  </si>
  <si>
    <t>杨清卫</t>
  </si>
  <si>
    <t>曾春燕</t>
  </si>
  <si>
    <t>黄敏</t>
  </si>
  <si>
    <t>周秦</t>
  </si>
  <si>
    <t>陈强</t>
  </si>
  <si>
    <t>李茶生</t>
  </si>
  <si>
    <t>朱登位</t>
  </si>
  <si>
    <t>郭齐民</t>
  </si>
  <si>
    <t>雷灿</t>
  </si>
  <si>
    <t>谢雨彤</t>
  </si>
  <si>
    <t>成大辉</t>
  </si>
  <si>
    <t>黄佳海</t>
  </si>
  <si>
    <t>罗其林</t>
  </si>
  <si>
    <t>雷顺华</t>
  </si>
  <si>
    <t>王志强</t>
  </si>
  <si>
    <t>邓棚键</t>
  </si>
  <si>
    <t>池德玉</t>
  </si>
  <si>
    <t>卢云</t>
  </si>
  <si>
    <t>骆永标</t>
  </si>
  <si>
    <t>陈良彬</t>
  </si>
  <si>
    <t>薛志卫</t>
  </si>
  <si>
    <t>唐艳玲</t>
  </si>
  <si>
    <t>雷源松</t>
  </si>
  <si>
    <t>尹正昌</t>
  </si>
  <si>
    <t>骆玲</t>
  </si>
  <si>
    <t>黄启军</t>
  </si>
  <si>
    <t>肖绍芝</t>
  </si>
  <si>
    <t>陈丽芳</t>
  </si>
  <si>
    <t>成玉兰</t>
  </si>
  <si>
    <t>文博</t>
  </si>
  <si>
    <t>郑建东</t>
  </si>
  <si>
    <t>曾昭武</t>
  </si>
  <si>
    <t>邓志坚</t>
  </si>
  <si>
    <t>肖胡兰</t>
  </si>
  <si>
    <t>刘孝生</t>
  </si>
  <si>
    <t>卢浩</t>
  </si>
  <si>
    <t>廖昌标</t>
  </si>
  <si>
    <t>唐利花</t>
  </si>
  <si>
    <t>黄昊文</t>
  </si>
  <si>
    <t>卿晓玲</t>
  </si>
  <si>
    <t>成娟</t>
  </si>
  <si>
    <t>彭昱雄</t>
  </si>
  <si>
    <t>何雅</t>
  </si>
  <si>
    <t>田秀程</t>
  </si>
  <si>
    <t>杨艳迎</t>
  </si>
  <si>
    <t>封涵娟</t>
  </si>
  <si>
    <t>廖明宏</t>
  </si>
  <si>
    <t>彭雪凯</t>
  </si>
  <si>
    <t>钟洪斌</t>
  </si>
  <si>
    <t>陈卓韬</t>
  </si>
  <si>
    <t>夏勇</t>
  </si>
  <si>
    <t>捐款金额合计：40461元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</si>
</sst>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25">
    <font>
      <sz val="11"/>
      <color theme="1"/>
      <name val="宋体"/>
      <charset val="134"/>
      <scheme val="minor"/>
    </font>
    <font>
      <sz val="12"/>
      <name val="楷体"/>
      <charset val="134"/>
    </font>
    <font>
      <sz val="12"/>
      <color theme="1"/>
      <name val="楷体"/>
      <charset val="134"/>
    </font>
    <font>
      <b/>
      <sz val="16"/>
      <name val="楷体"/>
      <charset val="134"/>
    </font>
    <font>
      <b/>
      <sz val="12"/>
      <name val="楷体"/>
      <charset val="134"/>
    </font>
    <font>
      <sz val="10"/>
      <name val="楷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76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1"/>
  <sheetViews>
    <sheetView tabSelected="1" topLeftCell="A15" workbookViewId="0">
      <selection activeCell="M11" sqref="M11"/>
    </sheetView>
  </sheetViews>
  <sheetFormatPr defaultColWidth="9" defaultRowHeight="14.25"/>
  <cols>
    <col min="1" max="1" width="6.375" style="5" customWidth="1"/>
    <col min="2" max="2" width="9" style="4"/>
    <col min="3" max="3" width="13.125" style="4" customWidth="1"/>
    <col min="4" max="5" width="9" style="4"/>
    <col min="6" max="6" width="13.125" style="4" customWidth="1"/>
    <col min="7" max="7" width="9" style="4"/>
    <col min="8" max="8" width="7.875" style="4" customWidth="1"/>
    <col min="9" max="9" width="14.625" style="4" customWidth="1"/>
    <col min="10" max="16384" width="9" style="4"/>
  </cols>
  <sheetData>
    <row r="1" s="1" customFormat="1" ht="27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96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22" customHeight="1" spans="1:9">
      <c r="A3" s="7" t="s">
        <v>2</v>
      </c>
      <c r="B3" s="8"/>
      <c r="C3" s="8"/>
      <c r="D3" s="8"/>
      <c r="E3" s="8"/>
      <c r="F3" s="8"/>
      <c r="G3" s="8"/>
      <c r="H3" s="8"/>
      <c r="I3" s="8"/>
    </row>
    <row r="4" s="1" customFormat="1" ht="22" customHeight="1" spans="1:9">
      <c r="A4" s="9" t="s">
        <v>3</v>
      </c>
      <c r="B4" s="10" t="s">
        <v>4</v>
      </c>
      <c r="C4" s="10"/>
      <c r="D4" s="10"/>
      <c r="E4" s="10"/>
      <c r="F4" s="10"/>
      <c r="G4" s="10"/>
      <c r="H4" s="10"/>
      <c r="I4" s="23" t="s">
        <v>5</v>
      </c>
    </row>
    <row r="5" s="2" customFormat="1" ht="22" customHeight="1" spans="1:9">
      <c r="A5" s="9">
        <v>1</v>
      </c>
      <c r="B5" s="11" t="s">
        <v>6</v>
      </c>
      <c r="C5" s="11"/>
      <c r="D5" s="11"/>
      <c r="E5" s="11"/>
      <c r="F5" s="11"/>
      <c r="G5" s="11"/>
      <c r="H5" s="11"/>
      <c r="I5" s="22">
        <v>100000</v>
      </c>
    </row>
    <row r="6" s="1" customFormat="1" ht="22" customHeight="1" spans="1:9">
      <c r="A6" s="9">
        <v>2</v>
      </c>
      <c r="B6" s="12" t="s">
        <v>7</v>
      </c>
      <c r="C6" s="13"/>
      <c r="D6" s="13"/>
      <c r="E6" s="13"/>
      <c r="F6" s="13"/>
      <c r="G6" s="13"/>
      <c r="H6" s="14"/>
      <c r="I6" s="22">
        <v>25000</v>
      </c>
    </row>
    <row r="7" s="2" customFormat="1" ht="22" customHeight="1" spans="1:9">
      <c r="A7" s="9">
        <v>3</v>
      </c>
      <c r="B7" s="11" t="s">
        <v>8</v>
      </c>
      <c r="C7" s="11"/>
      <c r="D7" s="11"/>
      <c r="E7" s="11"/>
      <c r="F7" s="11"/>
      <c r="G7" s="11"/>
      <c r="H7" s="11"/>
      <c r="I7" s="22">
        <v>21000</v>
      </c>
    </row>
    <row r="8" s="2" customFormat="1" ht="22" customHeight="1" spans="1:9">
      <c r="A8" s="9">
        <v>4</v>
      </c>
      <c r="B8" s="11" t="s">
        <v>9</v>
      </c>
      <c r="C8" s="11"/>
      <c r="D8" s="11"/>
      <c r="E8" s="11"/>
      <c r="F8" s="11"/>
      <c r="G8" s="11"/>
      <c r="H8" s="11"/>
      <c r="I8" s="10">
        <v>14000</v>
      </c>
    </row>
    <row r="9" s="2" customFormat="1" ht="22" customHeight="1" spans="1:9">
      <c r="A9" s="9">
        <v>5</v>
      </c>
      <c r="B9" s="11" t="s">
        <v>10</v>
      </c>
      <c r="C9" s="11"/>
      <c r="D9" s="11"/>
      <c r="E9" s="11"/>
      <c r="F9" s="11"/>
      <c r="G9" s="11"/>
      <c r="H9" s="11"/>
      <c r="I9" s="22">
        <v>13000</v>
      </c>
    </row>
    <row r="10" s="2" customFormat="1" ht="22" customHeight="1" spans="1:9">
      <c r="A10" s="9">
        <v>6</v>
      </c>
      <c r="B10" s="11" t="s">
        <v>11</v>
      </c>
      <c r="C10" s="11"/>
      <c r="D10" s="11"/>
      <c r="E10" s="11"/>
      <c r="F10" s="11"/>
      <c r="G10" s="11"/>
      <c r="H10" s="11"/>
      <c r="I10" s="22">
        <v>11000</v>
      </c>
    </row>
    <row r="11" s="2" customFormat="1" ht="22" customHeight="1" spans="1:9">
      <c r="A11" s="9">
        <v>7</v>
      </c>
      <c r="B11" s="11" t="s">
        <v>12</v>
      </c>
      <c r="C11" s="11"/>
      <c r="D11" s="11"/>
      <c r="E11" s="11"/>
      <c r="F11" s="11"/>
      <c r="G11" s="11"/>
      <c r="H11" s="11"/>
      <c r="I11" s="22">
        <v>11000</v>
      </c>
    </row>
    <row r="12" s="2" customFormat="1" ht="22" customHeight="1" spans="1:9">
      <c r="A12" s="9">
        <v>8</v>
      </c>
      <c r="B12" s="11" t="s">
        <v>13</v>
      </c>
      <c r="C12" s="11"/>
      <c r="D12" s="11"/>
      <c r="E12" s="11"/>
      <c r="F12" s="11"/>
      <c r="G12" s="11"/>
      <c r="H12" s="11"/>
      <c r="I12" s="10">
        <v>2000</v>
      </c>
    </row>
    <row r="13" s="2" customFormat="1" ht="22" customHeight="1" spans="1:9">
      <c r="A13" s="9">
        <v>9</v>
      </c>
      <c r="B13" s="11" t="s">
        <v>14</v>
      </c>
      <c r="C13" s="11"/>
      <c r="D13" s="11"/>
      <c r="E13" s="11"/>
      <c r="F13" s="11"/>
      <c r="G13" s="11"/>
      <c r="H13" s="11"/>
      <c r="I13" s="10">
        <v>1000</v>
      </c>
    </row>
    <row r="14" s="2" customFormat="1" ht="22" customHeight="1" spans="1:9">
      <c r="A14" s="9"/>
      <c r="B14" s="15"/>
      <c r="C14" s="16"/>
      <c r="D14" s="16"/>
      <c r="E14" s="16"/>
      <c r="F14" s="16"/>
      <c r="G14" s="16"/>
      <c r="H14" s="17"/>
      <c r="I14" s="24"/>
    </row>
    <row r="15" s="2" customFormat="1" ht="22" customHeight="1" spans="1:9">
      <c r="A15" s="9"/>
      <c r="B15" s="15"/>
      <c r="C15" s="16"/>
      <c r="D15" s="16"/>
      <c r="E15" s="16"/>
      <c r="F15" s="16"/>
      <c r="G15" s="16"/>
      <c r="H15" s="17"/>
      <c r="I15" s="24"/>
    </row>
    <row r="16" s="2" customFormat="1" ht="22" customHeight="1" spans="1:9">
      <c r="A16" s="5" t="s">
        <v>15</v>
      </c>
      <c r="B16" s="1"/>
      <c r="C16" s="1"/>
      <c r="D16" s="1"/>
      <c r="E16" s="1"/>
      <c r="F16" s="1"/>
      <c r="G16" s="1"/>
      <c r="H16" s="1"/>
      <c r="I16" s="8"/>
    </row>
    <row r="17" s="2" customFormat="1" ht="22" customHeight="1" spans="1:9">
      <c r="A17" s="7"/>
      <c r="B17" s="1"/>
      <c r="C17" s="1"/>
      <c r="D17" s="1"/>
      <c r="E17" s="1"/>
      <c r="F17" s="1"/>
      <c r="G17" s="1"/>
      <c r="H17" s="1"/>
      <c r="I17" s="8"/>
    </row>
    <row r="18" s="2" customFormat="1" ht="22" customHeight="1" spans="1:9">
      <c r="A18" s="7"/>
      <c r="B18" s="1"/>
      <c r="C18" s="1"/>
      <c r="D18" s="1"/>
      <c r="E18" s="1"/>
      <c r="F18" s="1"/>
      <c r="G18" s="1"/>
      <c r="H18" s="1"/>
      <c r="I18" s="8"/>
    </row>
    <row r="19" s="1" customFormat="1" ht="22" customHeight="1" spans="1:9">
      <c r="A19" s="7" t="s">
        <v>16</v>
      </c>
      <c r="B19" s="8"/>
      <c r="C19" s="8"/>
      <c r="D19" s="8"/>
      <c r="E19" s="8"/>
      <c r="F19" s="8"/>
      <c r="G19" s="8"/>
      <c r="H19" s="8"/>
      <c r="I19" s="8"/>
    </row>
    <row r="20" s="1" customFormat="1" ht="22" customHeight="1" spans="1:9">
      <c r="A20" s="18" t="s">
        <v>3</v>
      </c>
      <c r="B20" s="19" t="s">
        <v>17</v>
      </c>
      <c r="C20" s="19"/>
      <c r="D20" s="19"/>
      <c r="E20" s="19"/>
      <c r="F20" s="10" t="s">
        <v>5</v>
      </c>
      <c r="G20" s="10"/>
      <c r="H20" s="19" t="s">
        <v>18</v>
      </c>
      <c r="I20" s="19"/>
    </row>
    <row r="21" ht="22" customHeight="1" spans="1:9">
      <c r="A21" s="9">
        <v>1</v>
      </c>
      <c r="B21" s="12" t="s">
        <v>19</v>
      </c>
      <c r="C21" s="13"/>
      <c r="D21" s="13"/>
      <c r="E21" s="14"/>
      <c r="F21" s="20">
        <v>10000</v>
      </c>
      <c r="G21" s="21"/>
      <c r="H21" s="20" t="s">
        <v>20</v>
      </c>
      <c r="I21" s="21"/>
    </row>
    <row r="22" s="2" customFormat="1" ht="22" customHeight="1" spans="1:9">
      <c r="A22" s="9">
        <v>2</v>
      </c>
      <c r="B22" s="12" t="s">
        <v>21</v>
      </c>
      <c r="C22" s="13"/>
      <c r="D22" s="13"/>
      <c r="E22" s="14"/>
      <c r="F22" s="20">
        <v>2000</v>
      </c>
      <c r="G22" s="21"/>
      <c r="H22" s="20" t="s">
        <v>22</v>
      </c>
      <c r="I22" s="21"/>
    </row>
    <row r="23" s="2" customFormat="1" ht="22" customHeight="1" spans="1:9">
      <c r="A23" s="9">
        <v>3</v>
      </c>
      <c r="B23" s="12" t="s">
        <v>23</v>
      </c>
      <c r="C23" s="13"/>
      <c r="D23" s="13"/>
      <c r="E23" s="14"/>
      <c r="F23" s="20">
        <v>1200</v>
      </c>
      <c r="G23" s="21"/>
      <c r="H23" s="20" t="s">
        <v>24</v>
      </c>
      <c r="I23" s="21"/>
    </row>
    <row r="24" s="2" customFormat="1" ht="22" customHeight="1" spans="1:9">
      <c r="A24" s="9">
        <v>4</v>
      </c>
      <c r="B24" s="12" t="s">
        <v>25</v>
      </c>
      <c r="C24" s="13"/>
      <c r="D24" s="13"/>
      <c r="E24" s="14"/>
      <c r="F24" s="20">
        <v>1000</v>
      </c>
      <c r="G24" s="21"/>
      <c r="H24" s="20" t="s">
        <v>24</v>
      </c>
      <c r="I24" s="21"/>
    </row>
    <row r="25" s="2" customFormat="1" ht="22" customHeight="1" spans="1:9">
      <c r="A25" s="9">
        <v>5</v>
      </c>
      <c r="B25" s="12" t="s">
        <v>26</v>
      </c>
      <c r="C25" s="13"/>
      <c r="D25" s="13"/>
      <c r="E25" s="14"/>
      <c r="F25" s="20">
        <v>100</v>
      </c>
      <c r="G25" s="21"/>
      <c r="H25" s="20"/>
      <c r="I25" s="21"/>
    </row>
    <row r="26" s="2" customFormat="1" ht="22" customHeight="1" spans="1:9">
      <c r="A26" s="9"/>
      <c r="B26" s="12"/>
      <c r="C26" s="13"/>
      <c r="D26" s="13"/>
      <c r="E26" s="14"/>
      <c r="F26" s="20"/>
      <c r="G26" s="21"/>
      <c r="H26" s="20"/>
      <c r="I26" s="21"/>
    </row>
    <row r="27" s="2" customFormat="1" ht="22" customHeight="1" spans="1:9">
      <c r="A27" s="9"/>
      <c r="B27" s="12"/>
      <c r="C27" s="13"/>
      <c r="D27" s="13"/>
      <c r="E27" s="14"/>
      <c r="F27" s="20"/>
      <c r="G27" s="21"/>
      <c r="H27" s="20"/>
      <c r="I27" s="21"/>
    </row>
    <row r="28" ht="22" customHeight="1" spans="1:9">
      <c r="A28" s="5" t="s">
        <v>27</v>
      </c>
      <c r="B28" s="1"/>
      <c r="C28" s="1"/>
      <c r="D28" s="1"/>
      <c r="E28" s="1"/>
      <c r="F28" s="1"/>
      <c r="G28" s="1"/>
      <c r="H28" s="1"/>
      <c r="I28" s="8"/>
    </row>
    <row r="29" s="2" customFormat="1" ht="22" customHeight="1" spans="1:9">
      <c r="A29" s="7" t="s">
        <v>28</v>
      </c>
      <c r="B29" s="8"/>
      <c r="C29" s="8"/>
      <c r="D29" s="8"/>
      <c r="E29" s="8"/>
      <c r="F29" s="8"/>
      <c r="G29" s="8"/>
      <c r="H29" s="8"/>
      <c r="I29" s="8"/>
    </row>
    <row r="30" s="2" customFormat="1" ht="22" customHeight="1" spans="1:9">
      <c r="A30" s="18" t="s">
        <v>3</v>
      </c>
      <c r="B30" s="19" t="s">
        <v>29</v>
      </c>
      <c r="C30" s="19"/>
      <c r="D30" s="19"/>
      <c r="E30" s="19"/>
      <c r="F30" s="19" t="s">
        <v>30</v>
      </c>
      <c r="G30" s="19"/>
      <c r="H30" s="10" t="s">
        <v>5</v>
      </c>
      <c r="I30" s="10"/>
    </row>
    <row r="31" s="2" customFormat="1" ht="22" customHeight="1" spans="1:9">
      <c r="A31" s="9">
        <v>1</v>
      </c>
      <c r="B31" s="12" t="s">
        <v>31</v>
      </c>
      <c r="C31" s="13"/>
      <c r="D31" s="13"/>
      <c r="E31" s="14"/>
      <c r="F31" s="20" t="s">
        <v>32</v>
      </c>
      <c r="G31" s="21"/>
      <c r="H31" s="20">
        <v>23800</v>
      </c>
      <c r="I31" s="21"/>
    </row>
    <row r="32" s="2" customFormat="1" ht="22" customHeight="1" spans="1:9">
      <c r="A32" s="9">
        <v>2</v>
      </c>
      <c r="B32" s="12" t="s">
        <v>33</v>
      </c>
      <c r="C32" s="13"/>
      <c r="D32" s="13"/>
      <c r="E32" s="14"/>
      <c r="F32" s="20" t="s">
        <v>34</v>
      </c>
      <c r="G32" s="21"/>
      <c r="H32" s="20">
        <v>10000</v>
      </c>
      <c r="I32" s="21"/>
    </row>
    <row r="33" s="2" customFormat="1" ht="22" customHeight="1" spans="1:9">
      <c r="A33" s="9">
        <v>3</v>
      </c>
      <c r="B33" s="12" t="s">
        <v>35</v>
      </c>
      <c r="C33" s="13"/>
      <c r="D33" s="13"/>
      <c r="E33" s="14"/>
      <c r="F33" s="20" t="s">
        <v>34</v>
      </c>
      <c r="G33" s="21"/>
      <c r="H33" s="20">
        <v>10000</v>
      </c>
      <c r="I33" s="21"/>
    </row>
    <row r="34" s="1" customFormat="1" ht="22" customHeight="1" spans="1:9">
      <c r="A34" s="9">
        <v>4</v>
      </c>
      <c r="B34" s="12" t="s">
        <v>36</v>
      </c>
      <c r="C34" s="13"/>
      <c r="D34" s="13"/>
      <c r="E34" s="14"/>
      <c r="F34" s="20" t="s">
        <v>37</v>
      </c>
      <c r="G34" s="21"/>
      <c r="H34" s="22">
        <v>11200</v>
      </c>
      <c r="I34" s="22"/>
    </row>
    <row r="35" s="2" customFormat="1" ht="22" customHeight="1" spans="1:9">
      <c r="A35" s="9">
        <v>5</v>
      </c>
      <c r="B35" s="12" t="s">
        <v>38</v>
      </c>
      <c r="C35" s="13"/>
      <c r="D35" s="13"/>
      <c r="E35" s="14"/>
      <c r="F35" s="20" t="s">
        <v>39</v>
      </c>
      <c r="G35" s="21"/>
      <c r="H35" s="20">
        <v>10000</v>
      </c>
      <c r="I35" s="21"/>
    </row>
    <row r="36" s="2" customFormat="1" ht="22" customHeight="1" spans="1:9">
      <c r="A36" s="9">
        <v>6</v>
      </c>
      <c r="B36" s="12" t="s">
        <v>40</v>
      </c>
      <c r="C36" s="13"/>
      <c r="D36" s="13"/>
      <c r="E36" s="14"/>
      <c r="F36" s="20" t="s">
        <v>41</v>
      </c>
      <c r="G36" s="21"/>
      <c r="H36" s="20">
        <v>10000</v>
      </c>
      <c r="I36" s="21"/>
    </row>
    <row r="37" s="2" customFormat="1" ht="22" customHeight="1" spans="1:9">
      <c r="A37" s="9">
        <v>7</v>
      </c>
      <c r="B37" s="12" t="s">
        <v>42</v>
      </c>
      <c r="C37" s="13"/>
      <c r="D37" s="13"/>
      <c r="E37" s="14"/>
      <c r="F37" s="20" t="s">
        <v>43</v>
      </c>
      <c r="G37" s="21"/>
      <c r="H37" s="22">
        <v>5000</v>
      </c>
      <c r="I37" s="22"/>
    </row>
    <row r="38" s="2" customFormat="1" ht="22" customHeight="1" spans="1:9">
      <c r="A38" s="9">
        <v>8</v>
      </c>
      <c r="B38" s="12" t="s">
        <v>44</v>
      </c>
      <c r="C38" s="13"/>
      <c r="D38" s="13"/>
      <c r="E38" s="14"/>
      <c r="F38" s="20" t="s">
        <v>45</v>
      </c>
      <c r="G38" s="21"/>
      <c r="H38" s="20"/>
      <c r="I38" s="21"/>
    </row>
    <row r="39" s="2" customFormat="1" ht="22" customHeight="1" spans="1:9">
      <c r="A39" s="9">
        <v>9</v>
      </c>
      <c r="B39" s="12" t="s">
        <v>46</v>
      </c>
      <c r="C39" s="13"/>
      <c r="D39" s="13"/>
      <c r="E39" s="14"/>
      <c r="F39" s="20" t="s">
        <v>47</v>
      </c>
      <c r="G39" s="21"/>
      <c r="H39" s="20"/>
      <c r="I39" s="21"/>
    </row>
    <row r="40" s="2" customFormat="1" ht="22" customHeight="1" spans="1:9">
      <c r="A40" s="9">
        <v>10</v>
      </c>
      <c r="B40" s="12" t="s">
        <v>48</v>
      </c>
      <c r="C40" s="13"/>
      <c r="D40" s="13"/>
      <c r="E40" s="14"/>
      <c r="F40" s="20" t="s">
        <v>49</v>
      </c>
      <c r="G40" s="21"/>
      <c r="H40" s="20"/>
      <c r="I40" s="21"/>
    </row>
    <row r="41" s="2" customFormat="1" ht="22" customHeight="1" spans="1:9">
      <c r="A41" s="9">
        <v>11</v>
      </c>
      <c r="B41" s="12" t="s">
        <v>50</v>
      </c>
      <c r="C41" s="13"/>
      <c r="D41" s="13"/>
      <c r="E41" s="14"/>
      <c r="F41" s="20" t="s">
        <v>51</v>
      </c>
      <c r="G41" s="21"/>
      <c r="H41" s="20"/>
      <c r="I41" s="21"/>
    </row>
    <row r="42" s="2" customFormat="1" ht="22" customHeight="1" spans="1:9">
      <c r="A42" s="9">
        <v>12</v>
      </c>
      <c r="B42" s="12" t="s">
        <v>52</v>
      </c>
      <c r="C42" s="13"/>
      <c r="D42" s="13"/>
      <c r="E42" s="14"/>
      <c r="F42" s="20" t="s">
        <v>53</v>
      </c>
      <c r="G42" s="21"/>
      <c r="H42" s="20"/>
      <c r="I42" s="21"/>
    </row>
    <row r="43" s="2" customFormat="1" ht="22" customHeight="1" spans="1:9">
      <c r="A43" s="9">
        <v>13</v>
      </c>
      <c r="B43" s="12" t="s">
        <v>54</v>
      </c>
      <c r="C43" s="13"/>
      <c r="D43" s="13"/>
      <c r="E43" s="14"/>
      <c r="F43" s="20" t="s">
        <v>55</v>
      </c>
      <c r="G43" s="21"/>
      <c r="H43" s="20"/>
      <c r="I43" s="21"/>
    </row>
    <row r="44" s="2" customFormat="1" ht="22" customHeight="1" spans="1:9">
      <c r="A44" s="9">
        <v>14</v>
      </c>
      <c r="B44" s="12" t="s">
        <v>56</v>
      </c>
      <c r="C44" s="13"/>
      <c r="D44" s="13"/>
      <c r="E44" s="14"/>
      <c r="F44" s="20" t="s">
        <v>57</v>
      </c>
      <c r="G44" s="21"/>
      <c r="H44" s="20"/>
      <c r="I44" s="21"/>
    </row>
    <row r="45" s="2" customFormat="1" ht="22" customHeight="1" spans="1:9">
      <c r="A45" s="9">
        <v>15</v>
      </c>
      <c r="B45" s="12" t="s">
        <v>58</v>
      </c>
      <c r="C45" s="13"/>
      <c r="D45" s="13"/>
      <c r="E45" s="14"/>
      <c r="F45" s="20" t="s">
        <v>59</v>
      </c>
      <c r="G45" s="21"/>
      <c r="H45" s="20"/>
      <c r="I45" s="21"/>
    </row>
    <row r="46" s="2" customFormat="1" ht="22" customHeight="1" spans="1:9">
      <c r="A46" s="9">
        <v>16</v>
      </c>
      <c r="B46" s="12" t="s">
        <v>60</v>
      </c>
      <c r="C46" s="13"/>
      <c r="D46" s="13"/>
      <c r="E46" s="14"/>
      <c r="F46" s="20" t="s">
        <v>61</v>
      </c>
      <c r="G46" s="21"/>
      <c r="H46" s="20"/>
      <c r="I46" s="21"/>
    </row>
    <row r="47" s="2" customFormat="1" ht="22" customHeight="1" spans="1:9">
      <c r="A47" s="9">
        <v>17</v>
      </c>
      <c r="B47" s="12" t="s">
        <v>62</v>
      </c>
      <c r="C47" s="13"/>
      <c r="D47" s="13"/>
      <c r="E47" s="14"/>
      <c r="F47" s="20" t="s">
        <v>63</v>
      </c>
      <c r="G47" s="21"/>
      <c r="H47" s="20"/>
      <c r="I47" s="21"/>
    </row>
    <row r="48" s="2" customFormat="1" ht="22" customHeight="1" spans="1:9">
      <c r="A48" s="9">
        <v>18</v>
      </c>
      <c r="B48" s="12" t="s">
        <v>64</v>
      </c>
      <c r="C48" s="13"/>
      <c r="D48" s="13"/>
      <c r="E48" s="14"/>
      <c r="F48" s="20" t="s">
        <v>65</v>
      </c>
      <c r="G48" s="21"/>
      <c r="H48" s="20"/>
      <c r="I48" s="21"/>
    </row>
    <row r="49" s="2" customFormat="1" ht="22" customHeight="1" spans="1:9">
      <c r="A49" s="9">
        <v>19</v>
      </c>
      <c r="B49" s="12" t="s">
        <v>66</v>
      </c>
      <c r="C49" s="13"/>
      <c r="D49" s="13"/>
      <c r="E49" s="14"/>
      <c r="F49" s="20" t="s">
        <v>67</v>
      </c>
      <c r="G49" s="21"/>
      <c r="H49" s="22"/>
      <c r="I49" s="22"/>
    </row>
    <row r="50" s="2" customFormat="1" ht="22" customHeight="1" spans="1:9">
      <c r="A50" s="9">
        <v>20</v>
      </c>
      <c r="B50" s="12" t="s">
        <v>68</v>
      </c>
      <c r="C50" s="13"/>
      <c r="D50" s="13"/>
      <c r="E50" s="14"/>
      <c r="F50" s="20" t="s">
        <v>69</v>
      </c>
      <c r="G50" s="21"/>
      <c r="H50" s="22"/>
      <c r="I50" s="22"/>
    </row>
    <row r="51" s="2" customFormat="1" ht="22" customHeight="1" spans="1:9">
      <c r="A51" s="9">
        <v>21</v>
      </c>
      <c r="B51" s="12" t="s">
        <v>70</v>
      </c>
      <c r="C51" s="13"/>
      <c r="D51" s="13"/>
      <c r="E51" s="14"/>
      <c r="F51" s="20" t="s">
        <v>71</v>
      </c>
      <c r="G51" s="21"/>
      <c r="H51" s="22"/>
      <c r="I51" s="22"/>
    </row>
    <row r="52" s="2" customFormat="1" ht="22" customHeight="1" spans="1:9">
      <c r="A52" s="9">
        <v>22</v>
      </c>
      <c r="B52" s="12" t="s">
        <v>72</v>
      </c>
      <c r="C52" s="13"/>
      <c r="D52" s="13"/>
      <c r="E52" s="14"/>
      <c r="F52" s="20" t="s">
        <v>73</v>
      </c>
      <c r="G52" s="21"/>
      <c r="H52" s="22"/>
      <c r="I52" s="22"/>
    </row>
    <row r="53" s="2" customFormat="1" ht="22" customHeight="1" spans="1:9">
      <c r="A53" s="9">
        <v>23</v>
      </c>
      <c r="B53" s="12" t="s">
        <v>74</v>
      </c>
      <c r="C53" s="13"/>
      <c r="D53" s="13"/>
      <c r="E53" s="14"/>
      <c r="F53" s="20" t="s">
        <v>75</v>
      </c>
      <c r="G53" s="21"/>
      <c r="H53" s="22"/>
      <c r="I53" s="22"/>
    </row>
    <row r="54" s="2" customFormat="1" ht="22" customHeight="1" spans="1:9">
      <c r="A54" s="9">
        <v>24</v>
      </c>
      <c r="B54" s="12" t="s">
        <v>76</v>
      </c>
      <c r="C54" s="13"/>
      <c r="D54" s="13"/>
      <c r="E54" s="14"/>
      <c r="F54" s="20" t="s">
        <v>77</v>
      </c>
      <c r="G54" s="21"/>
      <c r="H54" s="22"/>
      <c r="I54" s="22"/>
    </row>
    <row r="55" s="2" customFormat="1" ht="22" customHeight="1" spans="1:9">
      <c r="A55" s="9">
        <v>25</v>
      </c>
      <c r="B55" s="12" t="s">
        <v>78</v>
      </c>
      <c r="C55" s="13"/>
      <c r="D55" s="13"/>
      <c r="E55" s="14"/>
      <c r="F55" s="20" t="s">
        <v>79</v>
      </c>
      <c r="G55" s="21"/>
      <c r="H55" s="22"/>
      <c r="I55" s="22"/>
    </row>
    <row r="56" s="2" customFormat="1" ht="22" customHeight="1" spans="1:9">
      <c r="A56" s="9">
        <v>26</v>
      </c>
      <c r="B56" s="12" t="s">
        <v>80</v>
      </c>
      <c r="C56" s="13"/>
      <c r="D56" s="13"/>
      <c r="E56" s="14"/>
      <c r="F56" s="20" t="s">
        <v>81</v>
      </c>
      <c r="G56" s="21"/>
      <c r="H56" s="22"/>
      <c r="I56" s="22"/>
    </row>
    <row r="57" s="2" customFormat="1" ht="22" customHeight="1" spans="1:9">
      <c r="A57" s="9">
        <v>27</v>
      </c>
      <c r="B57" s="12" t="s">
        <v>82</v>
      </c>
      <c r="C57" s="13"/>
      <c r="D57" s="13"/>
      <c r="E57" s="14"/>
      <c r="F57" s="20" t="s">
        <v>83</v>
      </c>
      <c r="G57" s="21"/>
      <c r="H57" s="22"/>
      <c r="I57" s="22"/>
    </row>
    <row r="58" s="2" customFormat="1" ht="22" customHeight="1" spans="1:9">
      <c r="A58" s="9">
        <v>28</v>
      </c>
      <c r="B58" s="12" t="s">
        <v>84</v>
      </c>
      <c r="C58" s="13"/>
      <c r="D58" s="13"/>
      <c r="E58" s="14"/>
      <c r="F58" s="20" t="s">
        <v>85</v>
      </c>
      <c r="G58" s="21"/>
      <c r="H58" s="22"/>
      <c r="I58" s="22"/>
    </row>
    <row r="59" s="2" customFormat="1" ht="22" customHeight="1" spans="1:9">
      <c r="A59" s="9">
        <v>29</v>
      </c>
      <c r="B59" s="12" t="s">
        <v>86</v>
      </c>
      <c r="C59" s="13"/>
      <c r="D59" s="13"/>
      <c r="E59" s="14"/>
      <c r="F59" s="20" t="s">
        <v>87</v>
      </c>
      <c r="G59" s="21"/>
      <c r="H59" s="22"/>
      <c r="I59" s="22"/>
    </row>
    <row r="60" s="2" customFormat="1" ht="22" customHeight="1" spans="1:9">
      <c r="A60" s="9">
        <v>30</v>
      </c>
      <c r="B60" s="12" t="s">
        <v>88</v>
      </c>
      <c r="C60" s="13"/>
      <c r="D60" s="13"/>
      <c r="E60" s="14"/>
      <c r="F60" s="20" t="s">
        <v>89</v>
      </c>
      <c r="G60" s="21"/>
      <c r="H60" s="22"/>
      <c r="I60" s="22"/>
    </row>
    <row r="61" s="2" customFormat="1" ht="22" customHeight="1" spans="1:9">
      <c r="A61" s="9">
        <v>31</v>
      </c>
      <c r="B61" s="12" t="s">
        <v>90</v>
      </c>
      <c r="C61" s="13"/>
      <c r="D61" s="13"/>
      <c r="E61" s="14"/>
      <c r="F61" s="20" t="s">
        <v>91</v>
      </c>
      <c r="G61" s="21"/>
      <c r="H61" s="22"/>
      <c r="I61" s="22"/>
    </row>
    <row r="62" s="2" customFormat="1" ht="22" customHeight="1" spans="1:9">
      <c r="A62" s="9">
        <v>32</v>
      </c>
      <c r="B62" s="12" t="s">
        <v>92</v>
      </c>
      <c r="C62" s="13"/>
      <c r="D62" s="13"/>
      <c r="E62" s="14"/>
      <c r="F62" s="20" t="s">
        <v>93</v>
      </c>
      <c r="G62" s="21"/>
      <c r="H62" s="22"/>
      <c r="I62" s="22"/>
    </row>
    <row r="63" s="2" customFormat="1" ht="22" customHeight="1" spans="1:9">
      <c r="A63" s="9">
        <v>33</v>
      </c>
      <c r="B63" s="12" t="s">
        <v>94</v>
      </c>
      <c r="C63" s="13"/>
      <c r="D63" s="13"/>
      <c r="E63" s="14"/>
      <c r="F63" s="20" t="s">
        <v>95</v>
      </c>
      <c r="G63" s="21"/>
      <c r="H63" s="22"/>
      <c r="I63" s="22"/>
    </row>
    <row r="64" s="2" customFormat="1" ht="22" customHeight="1" spans="1:9">
      <c r="A64" s="9">
        <v>34</v>
      </c>
      <c r="B64" s="12" t="s">
        <v>96</v>
      </c>
      <c r="C64" s="13"/>
      <c r="D64" s="13"/>
      <c r="E64" s="14"/>
      <c r="F64" s="20" t="s">
        <v>97</v>
      </c>
      <c r="G64" s="21"/>
      <c r="H64" s="22"/>
      <c r="I64" s="22"/>
    </row>
    <row r="65" s="2" customFormat="1" ht="22" customHeight="1" spans="1:9">
      <c r="A65" s="9">
        <v>35</v>
      </c>
      <c r="B65" s="12" t="s">
        <v>58</v>
      </c>
      <c r="C65" s="13"/>
      <c r="D65" s="13"/>
      <c r="E65" s="14"/>
      <c r="F65" s="20" t="s">
        <v>98</v>
      </c>
      <c r="G65" s="21"/>
      <c r="H65" s="22"/>
      <c r="I65" s="22"/>
    </row>
    <row r="66" s="2" customFormat="1" ht="22" customHeight="1" spans="1:9">
      <c r="A66" s="9">
        <v>36</v>
      </c>
      <c r="B66" s="12" t="s">
        <v>99</v>
      </c>
      <c r="C66" s="13"/>
      <c r="D66" s="13"/>
      <c r="E66" s="14"/>
      <c r="F66" s="20" t="s">
        <v>100</v>
      </c>
      <c r="G66" s="21"/>
      <c r="H66" s="22"/>
      <c r="I66" s="22"/>
    </row>
    <row r="67" s="2" customFormat="1" ht="22" customHeight="1" spans="1:9">
      <c r="A67" s="9">
        <v>37</v>
      </c>
      <c r="B67" s="12" t="s">
        <v>101</v>
      </c>
      <c r="C67" s="13"/>
      <c r="D67" s="13"/>
      <c r="E67" s="14"/>
      <c r="F67" s="20" t="s">
        <v>102</v>
      </c>
      <c r="G67" s="21"/>
      <c r="H67" s="22"/>
      <c r="I67" s="22"/>
    </row>
    <row r="68" s="2" customFormat="1" ht="22" customHeight="1" spans="1:9">
      <c r="A68" s="9">
        <v>38</v>
      </c>
      <c r="B68" s="12" t="s">
        <v>103</v>
      </c>
      <c r="C68" s="13"/>
      <c r="D68" s="13"/>
      <c r="E68" s="14"/>
      <c r="F68" s="20" t="s">
        <v>104</v>
      </c>
      <c r="G68" s="21"/>
      <c r="H68" s="22"/>
      <c r="I68" s="22"/>
    </row>
    <row r="69" s="2" customFormat="1" ht="22" customHeight="1" spans="1:9">
      <c r="A69" s="9">
        <v>39</v>
      </c>
      <c r="B69" s="12" t="s">
        <v>105</v>
      </c>
      <c r="C69" s="13"/>
      <c r="D69" s="13"/>
      <c r="E69" s="14"/>
      <c r="F69" s="20" t="s">
        <v>106</v>
      </c>
      <c r="G69" s="21"/>
      <c r="H69" s="22"/>
      <c r="I69" s="22"/>
    </row>
    <row r="70" s="2" customFormat="1" ht="22" customHeight="1" spans="1:9">
      <c r="A70" s="9">
        <v>40</v>
      </c>
      <c r="B70" s="12" t="s">
        <v>107</v>
      </c>
      <c r="C70" s="13"/>
      <c r="D70" s="13"/>
      <c r="E70" s="14"/>
      <c r="F70" s="20" t="s">
        <v>108</v>
      </c>
      <c r="G70" s="21"/>
      <c r="H70" s="22"/>
      <c r="I70" s="22"/>
    </row>
    <row r="71" s="2" customFormat="1" ht="22" customHeight="1" spans="1:9">
      <c r="A71" s="9">
        <v>41</v>
      </c>
      <c r="B71" s="12" t="s">
        <v>109</v>
      </c>
      <c r="C71" s="13"/>
      <c r="D71" s="13"/>
      <c r="E71" s="14"/>
      <c r="F71" s="20" t="s">
        <v>110</v>
      </c>
      <c r="G71" s="21"/>
      <c r="H71" s="22"/>
      <c r="I71" s="22"/>
    </row>
    <row r="72" s="2" customFormat="1" ht="22" customHeight="1" spans="1:9">
      <c r="A72" s="9">
        <v>42</v>
      </c>
      <c r="B72" s="12" t="s">
        <v>109</v>
      </c>
      <c r="C72" s="13"/>
      <c r="D72" s="13"/>
      <c r="E72" s="14"/>
      <c r="F72" s="20" t="s">
        <v>111</v>
      </c>
      <c r="G72" s="21"/>
      <c r="H72" s="22"/>
      <c r="I72" s="22"/>
    </row>
    <row r="73" s="2" customFormat="1" ht="22" customHeight="1" spans="1:9">
      <c r="A73" s="9">
        <v>43</v>
      </c>
      <c r="B73" s="12" t="s">
        <v>109</v>
      </c>
      <c r="C73" s="13"/>
      <c r="D73" s="13"/>
      <c r="E73" s="14"/>
      <c r="F73" s="20" t="s">
        <v>112</v>
      </c>
      <c r="G73" s="21"/>
      <c r="H73" s="22"/>
      <c r="I73" s="22"/>
    </row>
    <row r="74" s="2" customFormat="1" ht="22" customHeight="1" spans="1:9">
      <c r="A74" s="9"/>
      <c r="B74" s="12"/>
      <c r="C74" s="13"/>
      <c r="D74" s="13"/>
      <c r="E74" s="14"/>
      <c r="F74" s="20"/>
      <c r="G74" s="21"/>
      <c r="H74" s="22"/>
      <c r="I74" s="22"/>
    </row>
    <row r="75" s="2" customFormat="1" ht="22" customHeight="1" spans="1:9">
      <c r="A75" s="9"/>
      <c r="B75" s="12"/>
      <c r="C75" s="13"/>
      <c r="D75" s="13"/>
      <c r="E75" s="14"/>
      <c r="F75" s="20"/>
      <c r="G75" s="21"/>
      <c r="H75" s="22"/>
      <c r="I75" s="22"/>
    </row>
    <row r="76" s="2" customFormat="1" ht="22" customHeight="1" spans="1:9">
      <c r="A76" s="9"/>
      <c r="B76" s="12"/>
      <c r="C76" s="13"/>
      <c r="D76" s="13"/>
      <c r="E76" s="14"/>
      <c r="F76" s="20"/>
      <c r="G76" s="21"/>
      <c r="H76" s="22"/>
      <c r="I76" s="22"/>
    </row>
    <row r="77" s="2" customFormat="1" ht="22" customHeight="1" spans="1:9">
      <c r="A77" s="5" t="s">
        <v>113</v>
      </c>
      <c r="B77" s="5"/>
      <c r="C77" s="5"/>
      <c r="D77" s="1"/>
      <c r="E77" s="1"/>
      <c r="F77" s="1"/>
      <c r="G77" s="1"/>
      <c r="H77" s="1"/>
      <c r="I77" s="8"/>
    </row>
    <row r="78" s="2" customFormat="1" ht="22" customHeight="1" spans="1:9">
      <c r="A78" s="7"/>
      <c r="B78" s="1"/>
      <c r="C78" s="1"/>
      <c r="D78" s="1"/>
      <c r="E78" s="1"/>
      <c r="F78" s="1"/>
      <c r="G78" s="1"/>
      <c r="H78" s="1"/>
      <c r="I78" s="8"/>
    </row>
    <row r="79" s="2" customFormat="1" ht="22" customHeight="1" spans="1:9">
      <c r="A79" s="7"/>
      <c r="B79" s="1"/>
      <c r="C79" s="1"/>
      <c r="D79" s="1"/>
      <c r="E79" s="1"/>
      <c r="F79" s="1"/>
      <c r="G79" s="1"/>
      <c r="H79" s="1"/>
      <c r="I79" s="8"/>
    </row>
    <row r="80" s="2" customFormat="1" ht="22" customHeight="1" spans="1:9">
      <c r="A80" s="7"/>
      <c r="B80" s="1"/>
      <c r="C80" s="1"/>
      <c r="D80" s="1"/>
      <c r="E80" s="1"/>
      <c r="F80" s="1"/>
      <c r="G80" s="1"/>
      <c r="H80" s="1"/>
      <c r="I80" s="8"/>
    </row>
    <row r="81" ht="22" customHeight="1" spans="1:9">
      <c r="A81" s="7" t="s">
        <v>114</v>
      </c>
      <c r="B81" s="8"/>
      <c r="C81" s="8"/>
      <c r="D81" s="8"/>
      <c r="E81" s="8"/>
      <c r="F81" s="8"/>
      <c r="G81" s="8"/>
      <c r="H81" s="8"/>
      <c r="I81" s="8"/>
    </row>
    <row r="82" ht="22" customHeight="1" spans="1:9">
      <c r="A82" s="11" t="s">
        <v>3</v>
      </c>
      <c r="B82" s="22" t="s">
        <v>115</v>
      </c>
      <c r="C82" s="25" t="s">
        <v>5</v>
      </c>
      <c r="D82" s="22" t="s">
        <v>3</v>
      </c>
      <c r="E82" s="22" t="s">
        <v>115</v>
      </c>
      <c r="F82" s="25" t="s">
        <v>5</v>
      </c>
      <c r="G82" s="22" t="s">
        <v>3</v>
      </c>
      <c r="H82" s="22" t="s">
        <v>115</v>
      </c>
      <c r="I82" s="25" t="s">
        <v>5</v>
      </c>
    </row>
    <row r="83" s="3" customFormat="1" ht="22" customHeight="1" spans="1:9">
      <c r="A83" s="26">
        <v>1</v>
      </c>
      <c r="B83" s="27" t="s">
        <v>116</v>
      </c>
      <c r="C83" s="27">
        <v>10000</v>
      </c>
      <c r="D83" s="26">
        <v>7</v>
      </c>
      <c r="E83" s="27" t="s">
        <v>117</v>
      </c>
      <c r="F83" s="27">
        <v>1000</v>
      </c>
      <c r="G83" s="26">
        <v>13</v>
      </c>
      <c r="H83" s="27" t="s">
        <v>118</v>
      </c>
      <c r="I83" s="27">
        <v>200</v>
      </c>
    </row>
    <row r="84" s="3" customFormat="1" ht="22" customHeight="1" spans="1:9">
      <c r="A84" s="26">
        <v>2</v>
      </c>
      <c r="B84" s="27" t="s">
        <v>119</v>
      </c>
      <c r="C84" s="27">
        <v>2000</v>
      </c>
      <c r="D84" s="26">
        <v>8</v>
      </c>
      <c r="E84" s="27" t="s">
        <v>120</v>
      </c>
      <c r="F84" s="27">
        <v>1000</v>
      </c>
      <c r="G84" s="26">
        <v>14</v>
      </c>
      <c r="H84" s="27" t="s">
        <v>121</v>
      </c>
      <c r="I84" s="27">
        <v>200</v>
      </c>
    </row>
    <row r="85" s="3" customFormat="1" ht="22" customHeight="1" spans="1:9">
      <c r="A85" s="26">
        <v>3</v>
      </c>
      <c r="B85" s="27" t="s">
        <v>122</v>
      </c>
      <c r="C85" s="27">
        <v>1000</v>
      </c>
      <c r="D85" s="26">
        <v>9</v>
      </c>
      <c r="E85" s="27" t="s">
        <v>123</v>
      </c>
      <c r="F85" s="27">
        <v>500</v>
      </c>
      <c r="G85" s="26">
        <v>15</v>
      </c>
      <c r="H85" s="27" t="s">
        <v>124</v>
      </c>
      <c r="I85" s="27">
        <v>200</v>
      </c>
    </row>
    <row r="86" s="3" customFormat="1" ht="22" customHeight="1" spans="1:9">
      <c r="A86" s="26">
        <v>4</v>
      </c>
      <c r="B86" s="27" t="s">
        <v>125</v>
      </c>
      <c r="C86" s="27">
        <v>1000</v>
      </c>
      <c r="D86" s="26">
        <v>10</v>
      </c>
      <c r="E86" s="27" t="s">
        <v>126</v>
      </c>
      <c r="F86" s="27">
        <v>500</v>
      </c>
      <c r="G86" s="26">
        <v>16</v>
      </c>
      <c r="H86" s="27" t="s">
        <v>127</v>
      </c>
      <c r="I86" s="27">
        <v>200</v>
      </c>
    </row>
    <row r="87" s="3" customFormat="1" ht="22" customHeight="1" spans="1:9">
      <c r="A87" s="26">
        <v>5</v>
      </c>
      <c r="B87" s="27" t="s">
        <v>128</v>
      </c>
      <c r="C87" s="27">
        <v>1000</v>
      </c>
      <c r="D87" s="26">
        <v>11</v>
      </c>
      <c r="E87" s="27" t="s">
        <v>129</v>
      </c>
      <c r="F87" s="27">
        <v>500</v>
      </c>
      <c r="G87" s="26">
        <v>17</v>
      </c>
      <c r="H87" s="27" t="s">
        <v>130</v>
      </c>
      <c r="I87" s="27">
        <v>200</v>
      </c>
    </row>
    <row r="88" s="3" customFormat="1" ht="22" customHeight="1" spans="1:9">
      <c r="A88" s="26">
        <v>6</v>
      </c>
      <c r="B88" s="27" t="s">
        <v>131</v>
      </c>
      <c r="C88" s="27">
        <v>1000</v>
      </c>
      <c r="D88" s="26">
        <v>12</v>
      </c>
      <c r="E88" s="27" t="s">
        <v>132</v>
      </c>
      <c r="F88" s="27">
        <v>400</v>
      </c>
      <c r="G88" s="26">
        <v>18</v>
      </c>
      <c r="H88" s="27" t="s">
        <v>133</v>
      </c>
      <c r="I88" s="27">
        <v>200</v>
      </c>
    </row>
    <row r="89" ht="22" customHeight="1" spans="1:1">
      <c r="A89" s="5" t="s">
        <v>134</v>
      </c>
    </row>
    <row r="90" ht="22" customHeight="1"/>
    <row r="91" ht="22" customHeight="1"/>
    <row r="92" ht="22" customHeight="1"/>
    <row r="93" ht="22" customHeight="1" spans="1:1">
      <c r="A93" s="5" t="s">
        <v>135</v>
      </c>
    </row>
    <row r="94" s="4" customFormat="1" ht="22" customHeight="1" spans="1:9">
      <c r="A94" s="11" t="s">
        <v>3</v>
      </c>
      <c r="B94" s="22" t="s">
        <v>115</v>
      </c>
      <c r="C94" s="25" t="s">
        <v>5</v>
      </c>
      <c r="D94" s="11" t="s">
        <v>3</v>
      </c>
      <c r="E94" s="22" t="s">
        <v>115</v>
      </c>
      <c r="F94" s="25" t="s">
        <v>5</v>
      </c>
      <c r="G94" s="11" t="s">
        <v>3</v>
      </c>
      <c r="H94" s="22" t="s">
        <v>115</v>
      </c>
      <c r="I94" s="25" t="s">
        <v>5</v>
      </c>
    </row>
    <row r="95" ht="22" customHeight="1" spans="1:9">
      <c r="A95" s="26">
        <v>1</v>
      </c>
      <c r="B95" s="26" t="s">
        <v>136</v>
      </c>
      <c r="C95" s="28">
        <v>2000</v>
      </c>
      <c r="D95" s="26">
        <v>36</v>
      </c>
      <c r="E95" s="26" t="s">
        <v>137</v>
      </c>
      <c r="F95" s="28">
        <v>200</v>
      </c>
      <c r="G95" s="26">
        <v>71</v>
      </c>
      <c r="H95" s="26" t="s">
        <v>138</v>
      </c>
      <c r="I95" s="28">
        <v>200</v>
      </c>
    </row>
    <row r="96" ht="22" customHeight="1" spans="1:9">
      <c r="A96" s="26">
        <v>2</v>
      </c>
      <c r="B96" s="26" t="s">
        <v>139</v>
      </c>
      <c r="C96" s="28">
        <v>2000</v>
      </c>
      <c r="D96" s="26">
        <v>37</v>
      </c>
      <c r="E96" s="26" t="s">
        <v>140</v>
      </c>
      <c r="F96" s="28">
        <v>200</v>
      </c>
      <c r="G96" s="26">
        <v>72</v>
      </c>
      <c r="H96" s="26" t="s">
        <v>141</v>
      </c>
      <c r="I96" s="28">
        <v>200</v>
      </c>
    </row>
    <row r="97" ht="22" customHeight="1" spans="1:9">
      <c r="A97" s="26">
        <v>3</v>
      </c>
      <c r="B97" s="26" t="s">
        <v>142</v>
      </c>
      <c r="C97" s="28">
        <v>2000</v>
      </c>
      <c r="D97" s="26">
        <v>38</v>
      </c>
      <c r="E97" s="26" t="s">
        <v>143</v>
      </c>
      <c r="F97" s="28">
        <v>200</v>
      </c>
      <c r="G97" s="26">
        <v>73</v>
      </c>
      <c r="H97" s="26" t="s">
        <v>144</v>
      </c>
      <c r="I97" s="28">
        <v>200</v>
      </c>
    </row>
    <row r="98" ht="22" customHeight="1" spans="1:9">
      <c r="A98" s="26">
        <v>4</v>
      </c>
      <c r="B98" s="26" t="s">
        <v>145</v>
      </c>
      <c r="C98" s="28">
        <v>1000</v>
      </c>
      <c r="D98" s="26">
        <v>39</v>
      </c>
      <c r="E98" s="26" t="s">
        <v>146</v>
      </c>
      <c r="F98" s="28">
        <v>200</v>
      </c>
      <c r="G98" s="26">
        <v>74</v>
      </c>
      <c r="H98" s="26" t="s">
        <v>147</v>
      </c>
      <c r="I98" s="28">
        <v>200</v>
      </c>
    </row>
    <row r="99" ht="22" customHeight="1" spans="1:9">
      <c r="A99" s="26">
        <v>5</v>
      </c>
      <c r="B99" s="26" t="s">
        <v>148</v>
      </c>
      <c r="C99" s="28">
        <v>1000</v>
      </c>
      <c r="D99" s="26">
        <v>40</v>
      </c>
      <c r="E99" s="26" t="s">
        <v>149</v>
      </c>
      <c r="F99" s="28">
        <v>200</v>
      </c>
      <c r="G99" s="26">
        <v>75</v>
      </c>
      <c r="H99" s="26" t="s">
        <v>150</v>
      </c>
      <c r="I99" s="28">
        <v>200</v>
      </c>
    </row>
    <row r="100" ht="22" customHeight="1" spans="1:9">
      <c r="A100" s="26">
        <v>6</v>
      </c>
      <c r="B100" s="26" t="s">
        <v>151</v>
      </c>
      <c r="C100" s="28">
        <v>1000</v>
      </c>
      <c r="D100" s="26">
        <v>41</v>
      </c>
      <c r="E100" s="26" t="s">
        <v>152</v>
      </c>
      <c r="F100" s="28">
        <v>200</v>
      </c>
      <c r="G100" s="26">
        <v>76</v>
      </c>
      <c r="H100" s="26" t="s">
        <v>153</v>
      </c>
      <c r="I100" s="28">
        <v>200</v>
      </c>
    </row>
    <row r="101" ht="22" customHeight="1" spans="1:9">
      <c r="A101" s="26">
        <v>7</v>
      </c>
      <c r="B101" s="26" t="s">
        <v>154</v>
      </c>
      <c r="C101" s="28">
        <v>1000</v>
      </c>
      <c r="D101" s="26">
        <v>42</v>
      </c>
      <c r="E101" s="26" t="s">
        <v>155</v>
      </c>
      <c r="F101" s="28">
        <v>200</v>
      </c>
      <c r="G101" s="26">
        <v>77</v>
      </c>
      <c r="H101" s="26" t="s">
        <v>156</v>
      </c>
      <c r="I101" s="28">
        <v>200</v>
      </c>
    </row>
    <row r="102" ht="22" customHeight="1" spans="1:9">
      <c r="A102" s="26">
        <v>8</v>
      </c>
      <c r="B102" s="26" t="s">
        <v>157</v>
      </c>
      <c r="C102" s="28">
        <v>1000</v>
      </c>
      <c r="D102" s="26">
        <v>43</v>
      </c>
      <c r="E102" s="26" t="s">
        <v>158</v>
      </c>
      <c r="F102" s="28">
        <v>200</v>
      </c>
      <c r="G102" s="26">
        <v>78</v>
      </c>
      <c r="H102" s="26" t="s">
        <v>159</v>
      </c>
      <c r="I102" s="28">
        <v>200</v>
      </c>
    </row>
    <row r="103" ht="22" customHeight="1" spans="1:9">
      <c r="A103" s="26">
        <v>9</v>
      </c>
      <c r="B103" s="26" t="s">
        <v>160</v>
      </c>
      <c r="C103" s="28">
        <v>1000</v>
      </c>
      <c r="D103" s="26">
        <v>44</v>
      </c>
      <c r="E103" s="26" t="s">
        <v>161</v>
      </c>
      <c r="F103" s="28">
        <v>200</v>
      </c>
      <c r="G103" s="26">
        <v>79</v>
      </c>
      <c r="H103" s="26" t="s">
        <v>162</v>
      </c>
      <c r="I103" s="28">
        <v>200</v>
      </c>
    </row>
    <row r="104" ht="22" customHeight="1" spans="1:9">
      <c r="A104" s="26">
        <v>10</v>
      </c>
      <c r="B104" s="26" t="s">
        <v>163</v>
      </c>
      <c r="C104" s="28">
        <v>1000</v>
      </c>
      <c r="D104" s="26">
        <v>45</v>
      </c>
      <c r="E104" s="26" t="s">
        <v>164</v>
      </c>
      <c r="F104" s="28">
        <v>200</v>
      </c>
      <c r="G104" s="26">
        <v>80</v>
      </c>
      <c r="H104" s="26" t="s">
        <v>165</v>
      </c>
      <c r="I104" s="28">
        <v>200</v>
      </c>
    </row>
    <row r="105" ht="22" customHeight="1" spans="1:9">
      <c r="A105" s="26">
        <v>11</v>
      </c>
      <c r="B105" s="26" t="s">
        <v>166</v>
      </c>
      <c r="C105" s="28">
        <v>1000</v>
      </c>
      <c r="D105" s="26">
        <v>46</v>
      </c>
      <c r="E105" s="26" t="s">
        <v>167</v>
      </c>
      <c r="F105" s="28">
        <v>200</v>
      </c>
      <c r="G105" s="26">
        <v>81</v>
      </c>
      <c r="H105" s="26" t="s">
        <v>168</v>
      </c>
      <c r="I105" s="28">
        <v>200</v>
      </c>
    </row>
    <row r="106" ht="22" customHeight="1" spans="1:9">
      <c r="A106" s="26">
        <v>12</v>
      </c>
      <c r="B106" s="26" t="s">
        <v>169</v>
      </c>
      <c r="C106" s="28">
        <v>1000</v>
      </c>
      <c r="D106" s="26">
        <v>47</v>
      </c>
      <c r="E106" s="26" t="s">
        <v>170</v>
      </c>
      <c r="F106" s="28">
        <v>200</v>
      </c>
      <c r="G106" s="26">
        <v>82</v>
      </c>
      <c r="H106" s="26" t="s">
        <v>171</v>
      </c>
      <c r="I106" s="28">
        <v>200</v>
      </c>
    </row>
    <row r="107" ht="22" customHeight="1" spans="1:9">
      <c r="A107" s="26">
        <v>13</v>
      </c>
      <c r="B107" s="26" t="s">
        <v>172</v>
      </c>
      <c r="C107" s="28">
        <v>1000</v>
      </c>
      <c r="D107" s="26">
        <v>48</v>
      </c>
      <c r="E107" s="26" t="s">
        <v>173</v>
      </c>
      <c r="F107" s="28">
        <v>200</v>
      </c>
      <c r="G107" s="26">
        <v>83</v>
      </c>
      <c r="H107" s="26" t="s">
        <v>174</v>
      </c>
      <c r="I107" s="28">
        <v>100</v>
      </c>
    </row>
    <row r="108" ht="22" customHeight="1" spans="1:9">
      <c r="A108" s="26">
        <v>14</v>
      </c>
      <c r="B108" s="26" t="s">
        <v>175</v>
      </c>
      <c r="C108" s="28">
        <v>1000</v>
      </c>
      <c r="D108" s="26">
        <v>49</v>
      </c>
      <c r="E108" s="26" t="s">
        <v>176</v>
      </c>
      <c r="F108" s="28">
        <v>200</v>
      </c>
      <c r="G108" s="26">
        <v>84</v>
      </c>
      <c r="H108" s="26" t="s">
        <v>177</v>
      </c>
      <c r="I108" s="28">
        <v>100</v>
      </c>
    </row>
    <row r="109" ht="22" customHeight="1" spans="1:9">
      <c r="A109" s="26">
        <v>15</v>
      </c>
      <c r="B109" s="26" t="s">
        <v>178</v>
      </c>
      <c r="C109" s="28">
        <v>1000</v>
      </c>
      <c r="D109" s="26">
        <v>50</v>
      </c>
      <c r="E109" s="26" t="s">
        <v>179</v>
      </c>
      <c r="F109" s="28">
        <v>200</v>
      </c>
      <c r="G109" s="26">
        <v>85</v>
      </c>
      <c r="H109" s="26" t="s">
        <v>180</v>
      </c>
      <c r="I109" s="28">
        <v>100</v>
      </c>
    </row>
    <row r="110" ht="22" customHeight="1" spans="1:9">
      <c r="A110" s="26">
        <v>16</v>
      </c>
      <c r="B110" s="26" t="s">
        <v>181</v>
      </c>
      <c r="C110" s="28">
        <v>1000</v>
      </c>
      <c r="D110" s="26">
        <v>51</v>
      </c>
      <c r="E110" s="26" t="s">
        <v>182</v>
      </c>
      <c r="F110" s="28">
        <v>200</v>
      </c>
      <c r="G110" s="26">
        <v>86</v>
      </c>
      <c r="H110" s="26" t="s">
        <v>183</v>
      </c>
      <c r="I110" s="28">
        <v>100</v>
      </c>
    </row>
    <row r="111" ht="22" customHeight="1" spans="1:9">
      <c r="A111" s="26">
        <v>17</v>
      </c>
      <c r="B111" s="26" t="s">
        <v>184</v>
      </c>
      <c r="C111" s="28">
        <v>1000</v>
      </c>
      <c r="D111" s="26">
        <v>52</v>
      </c>
      <c r="E111" s="26" t="s">
        <v>185</v>
      </c>
      <c r="F111" s="28">
        <v>200</v>
      </c>
      <c r="G111" s="26">
        <v>87</v>
      </c>
      <c r="H111" s="26" t="s">
        <v>186</v>
      </c>
      <c r="I111" s="28">
        <v>100</v>
      </c>
    </row>
    <row r="112" ht="22" customHeight="1" spans="1:9">
      <c r="A112" s="26">
        <v>18</v>
      </c>
      <c r="B112" s="26" t="s">
        <v>187</v>
      </c>
      <c r="C112" s="28">
        <v>1000</v>
      </c>
      <c r="D112" s="26">
        <v>53</v>
      </c>
      <c r="E112" s="26" t="s">
        <v>188</v>
      </c>
      <c r="F112" s="28">
        <v>200</v>
      </c>
      <c r="G112" s="26">
        <v>88</v>
      </c>
      <c r="H112" s="26" t="s">
        <v>189</v>
      </c>
      <c r="I112" s="28">
        <v>100</v>
      </c>
    </row>
    <row r="113" ht="22" customHeight="1" spans="1:9">
      <c r="A113" s="26">
        <v>19</v>
      </c>
      <c r="B113" s="29" t="s">
        <v>190</v>
      </c>
      <c r="C113" s="30">
        <v>1000</v>
      </c>
      <c r="D113" s="26">
        <v>54</v>
      </c>
      <c r="E113" s="26" t="s">
        <v>191</v>
      </c>
      <c r="F113" s="28">
        <v>200</v>
      </c>
      <c r="G113" s="26">
        <v>89</v>
      </c>
      <c r="H113" s="26" t="s">
        <v>192</v>
      </c>
      <c r="I113" s="28">
        <v>100</v>
      </c>
    </row>
    <row r="114" ht="22" customHeight="1" spans="1:9">
      <c r="A114" s="26">
        <v>20</v>
      </c>
      <c r="B114" s="26" t="s">
        <v>193</v>
      </c>
      <c r="C114" s="28">
        <v>1000</v>
      </c>
      <c r="D114" s="26">
        <v>55</v>
      </c>
      <c r="E114" s="26" t="s">
        <v>194</v>
      </c>
      <c r="F114" s="28">
        <v>200</v>
      </c>
      <c r="G114" s="26">
        <v>90</v>
      </c>
      <c r="H114" s="26" t="s">
        <v>195</v>
      </c>
      <c r="I114" s="28">
        <v>100</v>
      </c>
    </row>
    <row r="115" ht="22" customHeight="1" spans="1:9">
      <c r="A115" s="26">
        <v>21</v>
      </c>
      <c r="B115" s="26" t="s">
        <v>196</v>
      </c>
      <c r="C115" s="28">
        <v>1000</v>
      </c>
      <c r="D115" s="26">
        <v>56</v>
      </c>
      <c r="E115" s="26" t="s">
        <v>197</v>
      </c>
      <c r="F115" s="28">
        <v>200</v>
      </c>
      <c r="G115" s="26">
        <v>91</v>
      </c>
      <c r="H115" s="26" t="s">
        <v>198</v>
      </c>
      <c r="I115" s="28">
        <v>100</v>
      </c>
    </row>
    <row r="116" ht="22" customHeight="1" spans="1:9">
      <c r="A116" s="26">
        <v>22</v>
      </c>
      <c r="B116" s="26" t="s">
        <v>199</v>
      </c>
      <c r="C116" s="28">
        <v>600</v>
      </c>
      <c r="D116" s="26">
        <v>57</v>
      </c>
      <c r="E116" s="26" t="s">
        <v>200</v>
      </c>
      <c r="F116" s="28">
        <v>200</v>
      </c>
      <c r="G116" s="26">
        <v>92</v>
      </c>
      <c r="H116" s="26" t="s">
        <v>201</v>
      </c>
      <c r="I116" s="28">
        <v>100</v>
      </c>
    </row>
    <row r="117" ht="22" customHeight="1" spans="1:9">
      <c r="A117" s="26">
        <v>23</v>
      </c>
      <c r="B117" s="26" t="s">
        <v>202</v>
      </c>
      <c r="C117" s="28">
        <v>600</v>
      </c>
      <c r="D117" s="26">
        <v>58</v>
      </c>
      <c r="E117" s="26" t="s">
        <v>203</v>
      </c>
      <c r="F117" s="28">
        <v>200</v>
      </c>
      <c r="G117" s="26">
        <v>93</v>
      </c>
      <c r="H117" s="26" t="s">
        <v>204</v>
      </c>
      <c r="I117" s="28">
        <v>100</v>
      </c>
    </row>
    <row r="118" ht="22" customHeight="1" spans="1:9">
      <c r="A118" s="26">
        <v>24</v>
      </c>
      <c r="B118" s="26" t="s">
        <v>205</v>
      </c>
      <c r="C118" s="28">
        <v>600</v>
      </c>
      <c r="D118" s="26">
        <v>59</v>
      </c>
      <c r="E118" s="26" t="s">
        <v>206</v>
      </c>
      <c r="F118" s="28">
        <v>200</v>
      </c>
      <c r="G118" s="26">
        <v>94</v>
      </c>
      <c r="H118" s="26" t="s">
        <v>207</v>
      </c>
      <c r="I118" s="28">
        <v>100</v>
      </c>
    </row>
    <row r="119" ht="22" customHeight="1" spans="1:9">
      <c r="A119" s="26">
        <v>25</v>
      </c>
      <c r="B119" s="26" t="s">
        <v>208</v>
      </c>
      <c r="C119" s="28">
        <v>500</v>
      </c>
      <c r="D119" s="26">
        <v>60</v>
      </c>
      <c r="E119" s="26" t="s">
        <v>209</v>
      </c>
      <c r="F119" s="28">
        <v>200</v>
      </c>
      <c r="G119" s="26">
        <v>95</v>
      </c>
      <c r="H119" s="26" t="s">
        <v>210</v>
      </c>
      <c r="I119" s="28">
        <v>100</v>
      </c>
    </row>
    <row r="120" ht="22" customHeight="1" spans="1:9">
      <c r="A120" s="26">
        <v>26</v>
      </c>
      <c r="B120" s="26" t="s">
        <v>211</v>
      </c>
      <c r="C120" s="28">
        <v>500</v>
      </c>
      <c r="D120" s="26">
        <v>61</v>
      </c>
      <c r="E120" s="26" t="s">
        <v>212</v>
      </c>
      <c r="F120" s="28">
        <v>200</v>
      </c>
      <c r="G120" s="26">
        <v>96</v>
      </c>
      <c r="H120" s="26" t="s">
        <v>213</v>
      </c>
      <c r="I120" s="28">
        <v>100</v>
      </c>
    </row>
    <row r="121" ht="22" customHeight="1" spans="1:9">
      <c r="A121" s="26">
        <v>27</v>
      </c>
      <c r="B121" s="26" t="s">
        <v>214</v>
      </c>
      <c r="C121" s="28">
        <v>500</v>
      </c>
      <c r="D121" s="26">
        <v>62</v>
      </c>
      <c r="E121" s="26" t="s">
        <v>215</v>
      </c>
      <c r="F121" s="28">
        <v>200</v>
      </c>
      <c r="G121" s="26">
        <v>97</v>
      </c>
      <c r="H121" s="26" t="s">
        <v>216</v>
      </c>
      <c r="I121" s="28">
        <v>100</v>
      </c>
    </row>
    <row r="122" ht="22" customHeight="1" spans="1:9">
      <c r="A122" s="26">
        <v>28</v>
      </c>
      <c r="B122" s="26" t="s">
        <v>217</v>
      </c>
      <c r="C122" s="28">
        <v>500</v>
      </c>
      <c r="D122" s="26">
        <v>63</v>
      </c>
      <c r="E122" s="26" t="s">
        <v>218</v>
      </c>
      <c r="F122" s="28">
        <v>200</v>
      </c>
      <c r="G122" s="26">
        <v>98</v>
      </c>
      <c r="H122" s="26" t="s">
        <v>219</v>
      </c>
      <c r="I122" s="28">
        <v>100</v>
      </c>
    </row>
    <row r="123" ht="22" customHeight="1" spans="1:9">
      <c r="A123" s="26">
        <v>29</v>
      </c>
      <c r="B123" s="26" t="s">
        <v>220</v>
      </c>
      <c r="C123" s="28">
        <v>211</v>
      </c>
      <c r="D123" s="26">
        <v>64</v>
      </c>
      <c r="E123" s="26" t="s">
        <v>221</v>
      </c>
      <c r="F123" s="28">
        <v>200</v>
      </c>
      <c r="G123" s="26">
        <v>99</v>
      </c>
      <c r="H123" s="26" t="s">
        <v>222</v>
      </c>
      <c r="I123" s="28">
        <v>100</v>
      </c>
    </row>
    <row r="124" ht="22" customHeight="1" spans="1:9">
      <c r="A124" s="26">
        <v>30</v>
      </c>
      <c r="B124" s="26" t="s">
        <v>223</v>
      </c>
      <c r="C124" s="28">
        <v>200</v>
      </c>
      <c r="D124" s="26">
        <v>65</v>
      </c>
      <c r="E124" s="26" t="s">
        <v>224</v>
      </c>
      <c r="F124" s="28">
        <v>200</v>
      </c>
      <c r="G124" s="26">
        <v>100</v>
      </c>
      <c r="H124" s="26" t="s">
        <v>225</v>
      </c>
      <c r="I124" s="28">
        <v>100</v>
      </c>
    </row>
    <row r="125" ht="22" customHeight="1" spans="1:9">
      <c r="A125" s="26">
        <v>31</v>
      </c>
      <c r="B125" s="26" t="s">
        <v>226</v>
      </c>
      <c r="C125" s="28">
        <v>200</v>
      </c>
      <c r="D125" s="26">
        <v>66</v>
      </c>
      <c r="E125" s="26" t="s">
        <v>227</v>
      </c>
      <c r="F125" s="28">
        <v>200</v>
      </c>
      <c r="G125" s="26">
        <v>101</v>
      </c>
      <c r="H125" s="26" t="s">
        <v>228</v>
      </c>
      <c r="I125" s="28">
        <v>50</v>
      </c>
    </row>
    <row r="126" ht="22" customHeight="1" spans="1:9">
      <c r="A126" s="26">
        <v>32</v>
      </c>
      <c r="B126" s="26" t="s">
        <v>229</v>
      </c>
      <c r="C126" s="28">
        <v>200</v>
      </c>
      <c r="D126" s="26">
        <v>67</v>
      </c>
      <c r="E126" s="26" t="s">
        <v>230</v>
      </c>
      <c r="F126" s="28">
        <v>200</v>
      </c>
      <c r="G126" s="31"/>
      <c r="H126" s="31"/>
      <c r="I126" s="31"/>
    </row>
    <row r="127" ht="22" customHeight="1" spans="1:9">
      <c r="A127" s="26">
        <v>33</v>
      </c>
      <c r="B127" s="26" t="s">
        <v>231</v>
      </c>
      <c r="C127" s="28">
        <v>200</v>
      </c>
      <c r="D127" s="26">
        <v>68</v>
      </c>
      <c r="E127" s="26" t="s">
        <v>232</v>
      </c>
      <c r="F127" s="28">
        <v>200</v>
      </c>
      <c r="G127" s="31"/>
      <c r="H127" s="31"/>
      <c r="I127" s="31"/>
    </row>
    <row r="128" ht="22" customHeight="1" spans="1:9">
      <c r="A128" s="26">
        <v>34</v>
      </c>
      <c r="B128" s="26" t="s">
        <v>233</v>
      </c>
      <c r="C128" s="28">
        <v>200</v>
      </c>
      <c r="D128" s="26">
        <v>69</v>
      </c>
      <c r="E128" s="26" t="s">
        <v>234</v>
      </c>
      <c r="F128" s="28">
        <v>200</v>
      </c>
      <c r="G128" s="31"/>
      <c r="H128" s="31"/>
      <c r="I128" s="31"/>
    </row>
    <row r="129" ht="22" customHeight="1" spans="1:9">
      <c r="A129" s="26">
        <v>35</v>
      </c>
      <c r="B129" s="26" t="s">
        <v>235</v>
      </c>
      <c r="C129" s="28">
        <v>200</v>
      </c>
      <c r="D129" s="26">
        <v>70</v>
      </c>
      <c r="E129" s="26" t="s">
        <v>236</v>
      </c>
      <c r="F129" s="28">
        <v>200</v>
      </c>
      <c r="G129" s="31"/>
      <c r="H129" s="31"/>
      <c r="I129" s="31"/>
    </row>
    <row r="130" ht="22" customHeight="1" spans="1:1">
      <c r="A130" s="5" t="s">
        <v>237</v>
      </c>
    </row>
    <row r="131" ht="22" customHeight="1"/>
  </sheetData>
  <mergeCells count="184">
    <mergeCell ref="A1:I1"/>
    <mergeCell ref="A2:I2"/>
    <mergeCell ref="A3:I3"/>
    <mergeCell ref="B4:H4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A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B27:E27"/>
    <mergeCell ref="F27:G27"/>
    <mergeCell ref="H27:I27"/>
    <mergeCell ref="A29:I29"/>
    <mergeCell ref="B30:E30"/>
    <mergeCell ref="F30:G30"/>
    <mergeCell ref="H30:I30"/>
    <mergeCell ref="B31:E31"/>
    <mergeCell ref="F31:G31"/>
    <mergeCell ref="H31:I31"/>
    <mergeCell ref="B32:E32"/>
    <mergeCell ref="F32:G32"/>
    <mergeCell ref="H32:I32"/>
    <mergeCell ref="B33:E33"/>
    <mergeCell ref="F33:G33"/>
    <mergeCell ref="H33:I33"/>
    <mergeCell ref="B34:E34"/>
    <mergeCell ref="F34:G34"/>
    <mergeCell ref="H34:I34"/>
    <mergeCell ref="B35:E35"/>
    <mergeCell ref="F35:G35"/>
    <mergeCell ref="H35:I35"/>
    <mergeCell ref="B36:E36"/>
    <mergeCell ref="F36:G36"/>
    <mergeCell ref="H36:I36"/>
    <mergeCell ref="B37:E37"/>
    <mergeCell ref="F37:G37"/>
    <mergeCell ref="H37:I37"/>
    <mergeCell ref="B38:E38"/>
    <mergeCell ref="F38:G38"/>
    <mergeCell ref="H38:I38"/>
    <mergeCell ref="B39:E39"/>
    <mergeCell ref="F39:G39"/>
    <mergeCell ref="H39:I39"/>
    <mergeCell ref="B40:E40"/>
    <mergeCell ref="F40:G40"/>
    <mergeCell ref="H40:I40"/>
    <mergeCell ref="B41:E41"/>
    <mergeCell ref="F41:G41"/>
    <mergeCell ref="H41:I41"/>
    <mergeCell ref="B42:E42"/>
    <mergeCell ref="F42:G42"/>
    <mergeCell ref="H42:I42"/>
    <mergeCell ref="B43:E43"/>
    <mergeCell ref="F43:G43"/>
    <mergeCell ref="H43:I43"/>
    <mergeCell ref="B44:E44"/>
    <mergeCell ref="F44:G44"/>
    <mergeCell ref="H44:I44"/>
    <mergeCell ref="B45:E45"/>
    <mergeCell ref="F45:G45"/>
    <mergeCell ref="H45:I45"/>
    <mergeCell ref="B46:E46"/>
    <mergeCell ref="F46:G46"/>
    <mergeCell ref="H46:I46"/>
    <mergeCell ref="B47:E47"/>
    <mergeCell ref="F47:G47"/>
    <mergeCell ref="H47:I47"/>
    <mergeCell ref="B48:E48"/>
    <mergeCell ref="F48:G48"/>
    <mergeCell ref="H48:I48"/>
    <mergeCell ref="B49:E49"/>
    <mergeCell ref="F49:G49"/>
    <mergeCell ref="H49:I49"/>
    <mergeCell ref="B50:E50"/>
    <mergeCell ref="F50:G50"/>
    <mergeCell ref="H50:I50"/>
    <mergeCell ref="B51:E51"/>
    <mergeCell ref="F51:G51"/>
    <mergeCell ref="H51:I51"/>
    <mergeCell ref="B52:E52"/>
    <mergeCell ref="F52:G52"/>
    <mergeCell ref="H52:I52"/>
    <mergeCell ref="B53:E53"/>
    <mergeCell ref="F53:G53"/>
    <mergeCell ref="H53:I53"/>
    <mergeCell ref="B54:E54"/>
    <mergeCell ref="F54:G54"/>
    <mergeCell ref="H54:I54"/>
    <mergeCell ref="B55:E55"/>
    <mergeCell ref="F55:G55"/>
    <mergeCell ref="H55:I55"/>
    <mergeCell ref="B56:E56"/>
    <mergeCell ref="F56:G56"/>
    <mergeCell ref="H56:I56"/>
    <mergeCell ref="B57:E57"/>
    <mergeCell ref="F57:G57"/>
    <mergeCell ref="H57:I57"/>
    <mergeCell ref="B58:E58"/>
    <mergeCell ref="F58:G58"/>
    <mergeCell ref="H58:I58"/>
    <mergeCell ref="B59:E59"/>
    <mergeCell ref="F59:G59"/>
    <mergeCell ref="H59:I59"/>
    <mergeCell ref="B60:E60"/>
    <mergeCell ref="F60:G60"/>
    <mergeCell ref="H60:I60"/>
    <mergeCell ref="B61:E61"/>
    <mergeCell ref="F61:G61"/>
    <mergeCell ref="H61:I61"/>
    <mergeCell ref="B62:E62"/>
    <mergeCell ref="F62:G62"/>
    <mergeCell ref="H62:I62"/>
    <mergeCell ref="B63:E63"/>
    <mergeCell ref="F63:G63"/>
    <mergeCell ref="H63:I63"/>
    <mergeCell ref="B64:E64"/>
    <mergeCell ref="F64:G64"/>
    <mergeCell ref="H64:I64"/>
    <mergeCell ref="B65:E65"/>
    <mergeCell ref="F65:G65"/>
    <mergeCell ref="H65:I65"/>
    <mergeCell ref="B66:E66"/>
    <mergeCell ref="F66:G66"/>
    <mergeCell ref="H66:I66"/>
    <mergeCell ref="B67:E67"/>
    <mergeCell ref="F67:G67"/>
    <mergeCell ref="H67:I67"/>
    <mergeCell ref="B68:E68"/>
    <mergeCell ref="F68:G68"/>
    <mergeCell ref="H68:I68"/>
    <mergeCell ref="B69:E69"/>
    <mergeCell ref="F69:G69"/>
    <mergeCell ref="H69:I69"/>
    <mergeCell ref="B70:E70"/>
    <mergeCell ref="F70:G70"/>
    <mergeCell ref="H70:I70"/>
    <mergeCell ref="B71:E71"/>
    <mergeCell ref="F71:G71"/>
    <mergeCell ref="H71:I71"/>
    <mergeCell ref="B72:E72"/>
    <mergeCell ref="F72:G72"/>
    <mergeCell ref="H72:I72"/>
    <mergeCell ref="B73:E73"/>
    <mergeCell ref="F73:G73"/>
    <mergeCell ref="H73:I73"/>
    <mergeCell ref="B74:E74"/>
    <mergeCell ref="F74:G74"/>
    <mergeCell ref="H74:I74"/>
    <mergeCell ref="B75:E75"/>
    <mergeCell ref="F75:G75"/>
    <mergeCell ref="H75:I75"/>
    <mergeCell ref="B76:E76"/>
    <mergeCell ref="F76:G76"/>
    <mergeCell ref="H76:I76"/>
    <mergeCell ref="A77:C77"/>
    <mergeCell ref="A81:I81"/>
  </mergeCells>
  <conditionalFormatting sqref="B4">
    <cfRule type="duplicateValues" dxfId="0" priority="1"/>
  </conditionalFormatting>
  <printOptions horizontalCentered="1"/>
  <pageMargins left="0.357638888888889" right="0.357638888888889" top="1" bottom="0.80277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70" workbookViewId="0">
      <selection activeCell="A72" sqref="A72:C102"/>
    </sheetView>
  </sheetViews>
  <sheetFormatPr defaultColWidth="9" defaultRowHeight="13.5"/>
  <sheetData/>
  <sortState ref="A2:C102">
    <sortCondition ref="C2:C10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乖乖女还是怪怪女？</cp:lastModifiedBy>
  <dcterms:created xsi:type="dcterms:W3CDTF">2020-12-23T01:56:00Z</dcterms:created>
  <dcterms:modified xsi:type="dcterms:W3CDTF">2021-11-17T07:59:54Z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9BFB936B657C418E81F8192B88BBC8A5</vt:lpwstr>
  </property>
</Properties>
</file>