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<sst xmlns="http://schemas.openxmlformats.org/spreadsheetml/2006/main" count="30" uniqueCount="29">
  <si>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附件2</t>
  </si>
  <si>
    <r>
      <rPr>
        <b/>
        <u/>
        <sz val="22"/>
        <color theme="1"/>
        <rFont val="宋体"/>
        <charset val="134"/>
        <scheme val="minor"/>
      </rPr>
      <t xml:space="preserve">      </t>
    </r>
    <r>
      <rPr>
        <b/>
        <sz val="22"/>
        <color theme="1"/>
        <rFont val="宋体"/>
        <charset val="134"/>
        <scheme val="minor"/>
      </rPr>
      <t>年度人力资源服务企业失业保险稳岗返还申请汇总表</t>
    </r>
  </si>
  <si>
    <t xml:space="preserve">人力资源服务企业名称（盖章）：                                                                                   年     月     日  </t>
  </si>
  <si>
    <t>开户银行名称</t>
  </si>
  <si>
    <t>行联号</t>
  </si>
  <si>
    <t>开户单位名称</t>
  </si>
  <si>
    <t>账号</t>
  </si>
  <si>
    <t>单位名称</t>
  </si>
  <si>
    <t>单位规模</t>
  </si>
  <si>
    <t>统一社会信用代码</t>
  </si>
  <si>
    <t>经营范围</t>
  </si>
  <si>
    <t>法人姓名</t>
  </si>
  <si>
    <t>手机号码</t>
  </si>
  <si>
    <t>经办人姓名</t>
  </si>
  <si>
    <t>稳岗返还使用意向</t>
  </si>
  <si>
    <t>享受类型</t>
  </si>
  <si>
    <t>实际缴纳2019年度失业保险费总额（元）</t>
  </si>
  <si>
    <t>申请返还比例（%）</t>
  </si>
  <si>
    <t>申请稳岗返还金额（元）</t>
  </si>
  <si>
    <t>人力资源服务企业</t>
  </si>
  <si>
    <t>/</t>
  </si>
  <si>
    <t>实际用工单位1</t>
  </si>
  <si>
    <t>实际用工单位2</t>
  </si>
  <si>
    <t>......</t>
  </si>
  <si>
    <t>经办机构审批金额（元）</t>
  </si>
  <si>
    <t xml:space="preserve"> 佰        拾       万       仟       佰      拾      元  整</t>
  </si>
  <si>
    <t>财政部门复核意见</t>
  </si>
  <si>
    <t>人社部门审批意见</t>
  </si>
  <si>
    <t>注：实际用工单位填写名称、顺序须与附件3《人力资源服务企业失业保险参保情况统计表》实际用工单位名称、顺序一致。标蓝部分为已设置运算公式，如需添加行数，请保持运算公式不变。申请表上只填写符合申请条件的实际用工单位。L6单元格填写人力资源服务企业2019年度实际缴纳的失业保险费总额，不是所申请实际用工单位缴费总和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</si>
</sst>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76200</xdr:colOff>
      <xdr:row>4</xdr:row>
      <xdr:rowOff>57150</xdr:rowOff>
    </xdr:from>
    <xdr:to>
      <xdr:col>0</xdr:col>
      <xdr:colOff>981075</xdr:colOff>
      <xdr:row>4</xdr:row>
      <xdr:rowOff>812800</xdr:rowOff>
    </xdr:to>
    <xdr:cxnSp>
      <xdr:nvCxnSpPr>
        <xdr:cNvPr id="2" name="直接连接符 1"/>
        <xdr:cNvCxnSpPr/>
      </xdr:nvCxnSpPr>
      <xdr:spPr>
        <a:xfrm flipV="1">
          <a:off x="76200" y="1279525"/>
          <a:ext cx="904875" cy="755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topLeftCell="A7" workbookViewId="0">
      <selection activeCell="C19" sqref="C19"/>
    </sheetView>
  </sheetViews>
  <sheetFormatPr defaultColWidth="9" defaultRowHeight="13.5"/>
  <cols>
    <col min="1" max="1" width="13.1166666666667" customWidth="1"/>
    <col min="2" max="2" width="17.625" customWidth="1"/>
    <col min="4" max="4" width="13.25" customWidth="1"/>
    <col min="8" max="8" width="10" customWidth="1"/>
    <col min="11" max="11" width="7" customWidth="1"/>
    <col min="12" max="12" width="9.5" customWidth="1"/>
    <col min="13" max="13" width="5.75" customWidth="1"/>
    <col min="14" max="14" width="8.25" customWidth="1"/>
  </cols>
  <sheetData>
    <row r="1" ht="20.25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30" customHeight="1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="1" customFormat="1" ht="22" customHeight="1" spans="1:14">
      <c r="A4" s="9" t="s">
        <v>3</v>
      </c>
      <c r="B4" s="10"/>
      <c r="C4" s="9" t="s">
        <v>4</v>
      </c>
      <c r="D4" s="10"/>
      <c r="E4" s="10"/>
      <c r="F4" s="9" t="s">
        <v>5</v>
      </c>
      <c r="G4" s="10"/>
      <c r="H4" s="11"/>
      <c r="I4" s="14"/>
      <c r="J4" s="15"/>
      <c r="K4" s="9" t="s">
        <v>6</v>
      </c>
      <c r="L4" s="10"/>
      <c r="M4" s="10"/>
      <c r="N4" s="10"/>
    </row>
    <row r="5" ht="74" customHeight="1" spans="1:14">
      <c r="A5" s="12"/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12</v>
      </c>
      <c r="J5" s="12" t="s">
        <v>14</v>
      </c>
      <c r="K5" s="12" t="s">
        <v>15</v>
      </c>
      <c r="L5" s="12" t="s">
        <v>16</v>
      </c>
      <c r="M5" s="12" t="s">
        <v>17</v>
      </c>
      <c r="N5" s="16" t="s">
        <v>18</v>
      </c>
    </row>
    <row r="6" ht="27" customHeight="1" spans="1:14">
      <c r="A6" s="12" t="s">
        <v>19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7"/>
      <c r="M6" s="12" t="s">
        <v>20</v>
      </c>
      <c r="N6" s="17">
        <f>SUM(N7:N9)</f>
        <v>0</v>
      </c>
    </row>
    <row r="7" ht="27" customHeight="1" spans="1:14">
      <c r="A7" s="12" t="s">
        <v>21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7"/>
      <c r="M7" s="12"/>
      <c r="N7" s="17">
        <f>L7*M7/100</f>
        <v>0</v>
      </c>
    </row>
    <row r="8" ht="27" customHeight="1" spans="1:14">
      <c r="A8" s="12" t="s">
        <v>22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7"/>
      <c r="M8" s="12"/>
      <c r="N8" s="17">
        <f>L8*M8/100</f>
        <v>0</v>
      </c>
    </row>
    <row r="9" ht="27" customHeight="1" spans="1:14">
      <c r="A9" s="12" t="s">
        <v>23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7"/>
      <c r="M9" s="12"/>
      <c r="N9" s="17">
        <f>L9*M9/100</f>
        <v>0</v>
      </c>
    </row>
    <row r="10" s="2" customFormat="1" ht="42" customHeight="1" spans="1:14">
      <c r="A10" s="12" t="s">
        <v>24</v>
      </c>
      <c r="B10" s="12" t="s">
        <v>25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41" customHeight="1" spans="1:14">
      <c r="A11" s="12" t="s">
        <v>26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="2" customFormat="1" ht="41" customHeight="1" spans="1:14">
      <c r="A12" s="12" t="s">
        <v>27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="2" customFormat="1" ht="57" customHeight="1" spans="1:14">
      <c r="A13" s="13" t="s">
        <v>28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</sheetData>
  <mergeCells count="11">
    <mergeCell ref="A1:N1"/>
    <mergeCell ref="A2:N2"/>
    <mergeCell ref="A3:N3"/>
    <mergeCell ref="D4:E4"/>
    <mergeCell ref="F4:G4"/>
    <mergeCell ref="H4:J4"/>
    <mergeCell ref="L4:N4"/>
    <mergeCell ref="B10:N10"/>
    <mergeCell ref="B11:N11"/>
    <mergeCell ref="B12:N12"/>
    <mergeCell ref="A13:N13"/>
  </mergeCells>
  <dataValidations count="3">
    <dataValidation type="list" allowBlank="1" showInputMessage="1" showErrorMessage="1" sqref="C9 C6:C8">
      <formula1>"中小微企业,大型企业"</formula1>
    </dataValidation>
    <dataValidation type="list" allowBlank="1" showInputMessage="1" showErrorMessage="1" sqref="K9 K6:K8">
      <formula1>"一般企业,其他参保单位,实施兼并重组,化解产能严重过剩,淘汰落后产能"</formula1>
    </dataValidation>
    <dataValidation type="list" allowBlank="1" showInputMessage="1" showErrorMessage="1" sqref="M7:M9">
      <formula1>"50,70"</formula1>
    </dataValidation>
  </dataValidations>
  <pageMargins left="0.590277777777778" right="0.354166666666667" top="0.668055555555556" bottom="1" header="0.196527777777778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2020-11-09T07:03:00Z</dcterms:created>
  <dcterms:modified xsi:type="dcterms:W3CDTF">2020-12-01T08:14:27Z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