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360" windowWidth="24240" windowHeight="12180"/>
  </bookViews>
  <sheets>
    <sheet name="综合成绩" sheetId="1" r:id="rId1"/>
  </sheets>
  <definedNames>
    <definedName name="_xlnm._FilterDatabase" localSheetId="0" hidden="1">综合成绩!$A$2:$F$453</definedName>
    <definedName name="_xlnm.Print_Titles" localSheetId="0">综合成绩!$1:$2</definedName>
  </definedNames>
  <calcPr calcId="125725"/>
</workbook>
</file>

<file path=xl/calcChain.xml><?xml version="1.0" encoding="utf-8"?>
<calcChain xmlns="http://schemas.openxmlformats.org/spreadsheetml/2006/main">
  <c r="F16" i="1"/>
  <c r="F17"/>
  <c r="F18"/>
  <c r="F30"/>
  <c r="F31"/>
  <c r="F38"/>
  <c r="F39"/>
  <c r="F49"/>
  <c r="F54"/>
  <c r="F74"/>
  <c r="F110"/>
  <c r="F165"/>
  <c r="F166"/>
  <c r="F183"/>
  <c r="F184"/>
  <c r="F185"/>
  <c r="F186"/>
  <c r="F194"/>
  <c r="F279"/>
  <c r="F291"/>
  <c r="F292"/>
  <c r="F322"/>
  <c r="F323"/>
  <c r="F325"/>
  <c r="F373"/>
  <c r="F403"/>
  <c r="F404"/>
  <c r="F445"/>
  <c r="F3" l="1"/>
  <c r="F452"/>
  <c r="F258"/>
  <c r="F257"/>
  <c r="F253"/>
  <c r="F252"/>
  <c r="F251"/>
  <c r="F247"/>
  <c r="F246"/>
  <c r="F238"/>
  <c r="F240"/>
  <c r="F244"/>
  <c r="F235"/>
  <c r="F237"/>
  <c r="F231"/>
  <c r="F232"/>
  <c r="F233"/>
  <c r="F224"/>
  <c r="F226"/>
  <c r="F222"/>
  <c r="F225"/>
  <c r="F220"/>
  <c r="F219"/>
  <c r="F217"/>
  <c r="F213"/>
  <c r="F211"/>
  <c r="F203"/>
  <c r="F208"/>
  <c r="F207"/>
  <c r="F204"/>
  <c r="F201"/>
  <c r="F202"/>
  <c r="F198"/>
  <c r="F196"/>
  <c r="F453"/>
  <c r="F259"/>
  <c r="F256"/>
  <c r="F255"/>
  <c r="F254"/>
  <c r="F250"/>
  <c r="F249"/>
  <c r="F248"/>
  <c r="F241"/>
  <c r="F236"/>
  <c r="F245"/>
  <c r="F243"/>
  <c r="F242"/>
  <c r="F239"/>
  <c r="F229"/>
  <c r="F230"/>
  <c r="F234"/>
  <c r="F223"/>
  <c r="F228"/>
  <c r="F227"/>
  <c r="F221"/>
  <c r="F218"/>
  <c r="F216"/>
  <c r="F215"/>
  <c r="F214"/>
  <c r="F212"/>
  <c r="F205"/>
  <c r="F210"/>
  <c r="F209"/>
  <c r="F206"/>
  <c r="F200"/>
  <c r="F199"/>
  <c r="F197"/>
  <c r="F451"/>
  <c r="F449"/>
  <c r="F448"/>
  <c r="F444"/>
  <c r="F443"/>
  <c r="F440"/>
  <c r="F438"/>
  <c r="F426"/>
  <c r="F433"/>
  <c r="F432"/>
  <c r="F424"/>
  <c r="F437"/>
  <c r="F425"/>
  <c r="F436"/>
  <c r="F421"/>
  <c r="F414"/>
  <c r="F408"/>
  <c r="F413"/>
  <c r="F411"/>
  <c r="F422"/>
  <c r="F407"/>
  <c r="F412"/>
  <c r="F406"/>
  <c r="F397"/>
  <c r="F400"/>
  <c r="F395"/>
  <c r="F398"/>
  <c r="F386"/>
  <c r="F387"/>
  <c r="F402"/>
  <c r="F384"/>
  <c r="F390"/>
  <c r="F382"/>
  <c r="F383"/>
  <c r="F377"/>
  <c r="F388"/>
  <c r="F376"/>
  <c r="F379"/>
  <c r="F367"/>
  <c r="F353"/>
  <c r="F366"/>
  <c r="F369"/>
  <c r="F350"/>
  <c r="F358"/>
  <c r="F356"/>
  <c r="F349"/>
  <c r="F359"/>
  <c r="F372"/>
  <c r="F348"/>
  <c r="F360"/>
  <c r="F336"/>
  <c r="F351"/>
  <c r="F339"/>
  <c r="F337"/>
  <c r="F340"/>
  <c r="F334"/>
  <c r="F341"/>
  <c r="F342"/>
  <c r="F331"/>
  <c r="F328"/>
  <c r="F327"/>
  <c r="F324"/>
  <c r="F321"/>
  <c r="F318"/>
  <c r="F317"/>
  <c r="F312"/>
  <c r="F311"/>
  <c r="F310"/>
  <c r="F305"/>
  <c r="F308"/>
  <c r="F307"/>
  <c r="F300"/>
  <c r="F302"/>
  <c r="F299"/>
  <c r="F296"/>
  <c r="F294"/>
  <c r="F289"/>
  <c r="F287"/>
  <c r="F286"/>
  <c r="F284"/>
  <c r="F283"/>
  <c r="F280"/>
  <c r="F278"/>
  <c r="F275"/>
  <c r="F273"/>
  <c r="F271"/>
  <c r="F268"/>
  <c r="F266"/>
  <c r="F263"/>
  <c r="F265"/>
  <c r="F261"/>
  <c r="F195"/>
  <c r="F190"/>
  <c r="F191"/>
  <c r="F193"/>
  <c r="F176"/>
  <c r="F181"/>
  <c r="F178"/>
  <c r="F180"/>
  <c r="F171"/>
  <c r="F173"/>
  <c r="F174"/>
  <c r="F170"/>
  <c r="F164"/>
  <c r="F161"/>
  <c r="F160"/>
  <c r="F148"/>
  <c r="F157"/>
  <c r="F155"/>
  <c r="F153"/>
  <c r="F156"/>
  <c r="F146"/>
  <c r="F144"/>
  <c r="F149"/>
  <c r="F147"/>
  <c r="F140"/>
  <c r="F138"/>
  <c r="F136"/>
  <c r="F123"/>
  <c r="F131"/>
  <c r="F135"/>
  <c r="F128"/>
  <c r="F120"/>
  <c r="F129"/>
  <c r="F119"/>
  <c r="F118"/>
  <c r="F132"/>
  <c r="F115"/>
  <c r="F113"/>
  <c r="F117"/>
  <c r="F105"/>
  <c r="F109"/>
  <c r="F103"/>
  <c r="F91"/>
  <c r="F101"/>
  <c r="F98"/>
  <c r="F87"/>
  <c r="F107"/>
  <c r="F92"/>
  <c r="F96"/>
  <c r="F83"/>
  <c r="F95"/>
  <c r="F81"/>
  <c r="F84"/>
  <c r="F85"/>
  <c r="F79"/>
  <c r="F77"/>
  <c r="F75"/>
  <c r="F73"/>
  <c r="F70"/>
  <c r="F66"/>
  <c r="F67"/>
  <c r="F64"/>
  <c r="F63"/>
  <c r="F61"/>
  <c r="F58"/>
  <c r="F56"/>
  <c r="F52"/>
  <c r="F51"/>
  <c r="F46"/>
  <c r="F47"/>
  <c r="F45"/>
  <c r="F42"/>
  <c r="F40"/>
  <c r="F33"/>
  <c r="F35"/>
  <c r="F32"/>
  <c r="F27"/>
  <c r="F25"/>
  <c r="F24"/>
  <c r="F21"/>
  <c r="F20"/>
  <c r="F15"/>
  <c r="F10"/>
  <c r="F8"/>
  <c r="F13"/>
  <c r="F9"/>
  <c r="F5"/>
  <c r="F450"/>
  <c r="F447"/>
  <c r="F446"/>
  <c r="F441"/>
  <c r="F442"/>
  <c r="F439"/>
  <c r="F431"/>
  <c r="F419"/>
  <c r="F430"/>
  <c r="F429"/>
  <c r="F423"/>
  <c r="F434"/>
  <c r="F418"/>
  <c r="F417"/>
  <c r="F435"/>
  <c r="F428"/>
  <c r="F427"/>
  <c r="F415"/>
  <c r="F416"/>
  <c r="F409"/>
  <c r="F420"/>
  <c r="F410"/>
  <c r="F405"/>
  <c r="F401"/>
  <c r="F396"/>
  <c r="F392"/>
  <c r="F399"/>
  <c r="F393"/>
  <c r="F391"/>
  <c r="F394"/>
  <c r="F385"/>
  <c r="F381"/>
  <c r="F380"/>
  <c r="F378"/>
  <c r="F389"/>
  <c r="F375"/>
  <c r="F374"/>
  <c r="F362"/>
  <c r="F365"/>
  <c r="F364"/>
  <c r="F355"/>
  <c r="F370"/>
  <c r="F357"/>
  <c r="F371"/>
  <c r="F354"/>
  <c r="F361"/>
  <c r="F352"/>
  <c r="F345"/>
  <c r="F363"/>
  <c r="F368"/>
  <c r="F347"/>
  <c r="F346"/>
  <c r="F344"/>
  <c r="F343"/>
  <c r="F338"/>
  <c r="F335"/>
  <c r="F333"/>
  <c r="F332"/>
  <c r="F330"/>
  <c r="F329"/>
  <c r="F326"/>
  <c r="F320"/>
  <c r="F319"/>
  <c r="F315"/>
  <c r="F316"/>
  <c r="F313"/>
  <c r="F314"/>
  <c r="F309"/>
  <c r="F304"/>
  <c r="F306"/>
  <c r="F303"/>
  <c r="F301"/>
  <c r="F298"/>
  <c r="F297"/>
  <c r="F295"/>
  <c r="F293"/>
  <c r="F290"/>
  <c r="F288"/>
  <c r="F285"/>
  <c r="F282"/>
  <c r="F281"/>
  <c r="F277"/>
  <c r="F276"/>
  <c r="F274"/>
  <c r="F272"/>
  <c r="F270"/>
  <c r="F267"/>
  <c r="F269"/>
  <c r="F264"/>
  <c r="F262"/>
  <c r="F260"/>
  <c r="F188"/>
  <c r="F192"/>
  <c r="F187"/>
  <c r="F189"/>
  <c r="F182"/>
  <c r="F177"/>
  <c r="F175"/>
  <c r="F179"/>
  <c r="F172"/>
  <c r="F168"/>
  <c r="F169"/>
  <c r="F167"/>
  <c r="F163"/>
  <c r="F162"/>
  <c r="F159"/>
  <c r="F145"/>
  <c r="F154"/>
  <c r="F158"/>
  <c r="F143"/>
  <c r="F150"/>
  <c r="F142"/>
  <c r="F152"/>
  <c r="F151"/>
  <c r="F141"/>
  <c r="F139"/>
  <c r="F137"/>
  <c r="F133"/>
  <c r="F122"/>
  <c r="F124"/>
  <c r="F130"/>
  <c r="F121"/>
  <c r="F134"/>
  <c r="F126"/>
  <c r="F127"/>
  <c r="F125"/>
  <c r="F116"/>
  <c r="F112"/>
  <c r="F114"/>
  <c r="F111"/>
  <c r="F106"/>
  <c r="F102"/>
  <c r="F100"/>
  <c r="F108"/>
  <c r="F99"/>
  <c r="F88"/>
  <c r="F94"/>
  <c r="F97"/>
  <c r="F93"/>
  <c r="F89"/>
  <c r="F104"/>
  <c r="F82"/>
  <c r="F90"/>
  <c r="F80"/>
  <c r="F86"/>
  <c r="F78"/>
  <c r="F76"/>
  <c r="F72"/>
  <c r="F71"/>
  <c r="F69"/>
  <c r="F68"/>
  <c r="F65"/>
  <c r="F62"/>
  <c r="F60"/>
  <c r="F59"/>
  <c r="F57"/>
  <c r="F55"/>
  <c r="F53"/>
  <c r="F50"/>
  <c r="F48"/>
  <c r="F44"/>
  <c r="F43"/>
  <c r="F41"/>
  <c r="F36"/>
  <c r="F37"/>
  <c r="F34"/>
  <c r="F29"/>
  <c r="F28"/>
  <c r="F26"/>
  <c r="F23"/>
  <c r="F22"/>
  <c r="F19"/>
  <c r="F14"/>
  <c r="F12"/>
  <c r="F11"/>
  <c r="F7"/>
  <c r="F6"/>
  <c r="F4"/>
</calcChain>
</file>

<file path=xl/sharedStrings.xml><?xml version="1.0" encoding="utf-8"?>
<sst xmlns="http://schemas.openxmlformats.org/spreadsheetml/2006/main" count="458" uniqueCount="53">
  <si>
    <t>城区初中地理</t>
  </si>
  <si>
    <t>准考证号</t>
  </si>
  <si>
    <t>报考岗位</t>
  </si>
  <si>
    <t>序号</t>
  </si>
  <si>
    <t>城区初中化学</t>
  </si>
  <si>
    <t>城区初中历史</t>
  </si>
  <si>
    <t>城区初中生物</t>
  </si>
  <si>
    <t>城区初中数学</t>
  </si>
  <si>
    <t>城区初中语文</t>
  </si>
  <si>
    <t>城区初中英语</t>
  </si>
  <si>
    <t>城区初中物理</t>
  </si>
  <si>
    <t>城区初中政治</t>
  </si>
  <si>
    <t>城区初中信息技术</t>
  </si>
  <si>
    <t>城区小学语文</t>
  </si>
  <si>
    <t>城区小学数学</t>
  </si>
  <si>
    <t>城区小学英语</t>
  </si>
  <si>
    <t>城区小学信息技术</t>
  </si>
  <si>
    <t>城区小学音乐</t>
  </si>
  <si>
    <t>城区小学体育1</t>
  </si>
  <si>
    <t>城区小学体育2</t>
  </si>
  <si>
    <t>城区小学美术</t>
  </si>
  <si>
    <t>芙蓉初中语文</t>
  </si>
  <si>
    <t>芙蓉初中数学</t>
  </si>
  <si>
    <t>芙蓉初中英语</t>
  </si>
  <si>
    <t>芙蓉小学语文</t>
  </si>
  <si>
    <t>芙蓉小学数学</t>
  </si>
  <si>
    <t>芙蓉小学英语</t>
  </si>
  <si>
    <t>芙蓉小学音乐</t>
  </si>
  <si>
    <t>芙蓉小学体育</t>
  </si>
  <si>
    <t>芙蓉小学美术</t>
  </si>
  <si>
    <t>农村初中语文</t>
  </si>
  <si>
    <t>农村初中英语</t>
  </si>
  <si>
    <t>农村初中化学</t>
  </si>
  <si>
    <t>农村初中生物</t>
  </si>
  <si>
    <t>农村初中地理</t>
  </si>
  <si>
    <t>农村小学体育</t>
  </si>
  <si>
    <t>农村小学美术</t>
  </si>
  <si>
    <t>两镇初中语文</t>
  </si>
  <si>
    <t>两镇初中数学</t>
  </si>
  <si>
    <t>两镇初中生物</t>
  </si>
  <si>
    <t>两镇初中地理</t>
  </si>
  <si>
    <t>两镇初中化学</t>
  </si>
  <si>
    <t>两镇初中信息技术</t>
  </si>
  <si>
    <t>两镇小学语文</t>
  </si>
  <si>
    <t>两镇小学数学</t>
  </si>
  <si>
    <t>两镇小学英语</t>
  </si>
  <si>
    <t>两镇小学体育</t>
  </si>
  <si>
    <t>两镇小学音乐</t>
  </si>
  <si>
    <t>两镇小学美术</t>
  </si>
  <si>
    <t>综合成绩</t>
    <phoneticPr fontId="2" type="noConversion"/>
  </si>
  <si>
    <t>笔试成绩折算60%</t>
    <phoneticPr fontId="2" type="noConversion"/>
  </si>
  <si>
    <t>面试成绩折算40%</t>
    <phoneticPr fontId="2" type="noConversion"/>
  </si>
  <si>
    <t>2020年娄底市娄星区公开招聘中小学教师综合成绩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</si>
</sst>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0_ "/>
    <numFmt numFmtId="178" formatCode="0_ ;[Red]\-0\ "/>
    <numFmt numFmtId="179" formatCode="0.00_ "/>
  </numFmts>
  <fonts count="12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6"/>
      <color theme="1"/>
      <name val="方正小标宋简体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5" applyFont="1" applyFill="1" applyBorder="1" applyAlignment="1">
      <alignment horizontal="center" vertical="center"/>
    </xf>
    <xf numFmtId="177" fontId="9" fillId="2" borderId="1" xfId="5" applyNumberFormat="1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/>
    </xf>
    <xf numFmtId="176" fontId="11" fillId="0" borderId="1" xfId="5" applyNumberFormat="1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/>
    </xf>
    <xf numFmtId="177" fontId="11" fillId="0" borderId="1" xfId="5" applyNumberFormat="1" applyFont="1" applyFill="1" applyBorder="1" applyAlignment="1">
      <alignment horizontal="center" vertical="center"/>
    </xf>
    <xf numFmtId="177" fontId="10" fillId="0" borderId="1" xfId="5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176" fontId="10" fillId="0" borderId="1" xfId="1" applyNumberFormat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  <xf numFmtId="178" fontId="11" fillId="0" borderId="1" xfId="5" applyNumberFormat="1" applyFont="1" applyFill="1" applyBorder="1" applyAlignment="1">
      <alignment horizontal="center" vertical="center"/>
    </xf>
    <xf numFmtId="178" fontId="10" fillId="0" borderId="1" xfId="5" applyNumberFormat="1" applyFont="1" applyFill="1" applyBorder="1" applyAlignment="1">
      <alignment horizontal="center" vertical="center"/>
    </xf>
    <xf numFmtId="176" fontId="10" fillId="0" borderId="1" xfId="5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7">
    <cellStyle name="常规" xfId="0" builtinId="0"/>
    <cellStyle name="常规 2" xfId="2"/>
    <cellStyle name="常规 2 2" xfId="3"/>
    <cellStyle name="常规 2 2 2" xfId="4"/>
    <cellStyle name="常规 3" xfId="1"/>
    <cellStyle name="常规 4" xfId="5"/>
    <cellStyle name="常规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3"/>
  <sheetViews>
    <sheetView tabSelected="1" workbookViewId="0">
      <selection sqref="A1:F1"/>
    </sheetView>
  </sheetViews>
  <sheetFormatPr defaultRowHeight="13.5"/>
  <cols>
    <col min="1" max="1" width="4.125" style="1" bestFit="1" customWidth="1"/>
    <col min="2" max="2" width="15" style="1" bestFit="1" customWidth="1"/>
    <col min="3" max="3" width="16.125" style="1" bestFit="1" customWidth="1"/>
    <col min="4" max="6" width="15" style="1" customWidth="1"/>
    <col min="7" max="16384" width="9" style="1"/>
  </cols>
  <sheetData>
    <row r="1" spans="1:6" s="20" customFormat="1" ht="42.95" customHeight="1">
      <c r="A1" s="22" t="s">
        <v>52</v>
      </c>
      <c r="B1" s="22"/>
      <c r="C1" s="22"/>
      <c r="D1" s="22"/>
      <c r="E1" s="22"/>
      <c r="F1" s="22"/>
    </row>
    <row r="2" spans="1:6" s="20" customFormat="1" ht="54" customHeight="1">
      <c r="A2" s="2" t="s">
        <v>3</v>
      </c>
      <c r="B2" s="3" t="s">
        <v>2</v>
      </c>
      <c r="C2" s="4" t="s">
        <v>1</v>
      </c>
      <c r="D2" s="4" t="s">
        <v>50</v>
      </c>
      <c r="E2" s="4" t="s">
        <v>51</v>
      </c>
      <c r="F2" s="4" t="s">
        <v>49</v>
      </c>
    </row>
    <row r="3" spans="1:6" ht="27.95" customHeight="1">
      <c r="A3" s="5">
        <v>1</v>
      </c>
      <c r="B3" s="6" t="s">
        <v>8</v>
      </c>
      <c r="C3" s="7">
        <v>120204101020920</v>
      </c>
      <c r="D3" s="21">
        <v>49.199999999999996</v>
      </c>
      <c r="E3" s="21">
        <v>32.664000000000001</v>
      </c>
      <c r="F3" s="16">
        <f t="shared" ref="F3:F66" si="0">E3+D3</f>
        <v>81.864000000000004</v>
      </c>
    </row>
    <row r="4" spans="1:6" ht="27.95" customHeight="1">
      <c r="A4" s="5">
        <v>2</v>
      </c>
      <c r="B4" s="6" t="s">
        <v>8</v>
      </c>
      <c r="C4" s="7">
        <v>120204101020224</v>
      </c>
      <c r="D4" s="21">
        <v>48</v>
      </c>
      <c r="E4" s="21">
        <v>32.648000000000003</v>
      </c>
      <c r="F4" s="16">
        <f t="shared" si="0"/>
        <v>80.647999999999996</v>
      </c>
    </row>
    <row r="5" spans="1:6" ht="27.95" customHeight="1">
      <c r="A5" s="5">
        <v>3</v>
      </c>
      <c r="B5" s="6" t="s">
        <v>8</v>
      </c>
      <c r="C5" s="7">
        <v>120204101020911</v>
      </c>
      <c r="D5" s="21">
        <v>46.199999999999996</v>
      </c>
      <c r="E5" s="21">
        <v>32.863999999999997</v>
      </c>
      <c r="F5" s="16">
        <f t="shared" si="0"/>
        <v>79.063999999999993</v>
      </c>
    </row>
    <row r="6" spans="1:6" ht="27.95" customHeight="1">
      <c r="A6" s="5">
        <v>4</v>
      </c>
      <c r="B6" s="6" t="s">
        <v>8</v>
      </c>
      <c r="C6" s="7">
        <v>120204101020218</v>
      </c>
      <c r="D6" s="21">
        <v>45.6</v>
      </c>
      <c r="E6" s="21">
        <v>33.272000000000006</v>
      </c>
      <c r="F6" s="16">
        <f t="shared" si="0"/>
        <v>78.872000000000014</v>
      </c>
    </row>
    <row r="7" spans="1:6" ht="27.95" customHeight="1">
      <c r="A7" s="5">
        <v>6</v>
      </c>
      <c r="B7" s="6" t="s">
        <v>8</v>
      </c>
      <c r="C7" s="7">
        <v>120204101020616</v>
      </c>
      <c r="D7" s="21">
        <v>45.6</v>
      </c>
      <c r="E7" s="21">
        <v>33.176000000000002</v>
      </c>
      <c r="F7" s="16">
        <f t="shared" si="0"/>
        <v>78.77600000000001</v>
      </c>
    </row>
    <row r="8" spans="1:6" ht="27.95" customHeight="1">
      <c r="A8" s="5">
        <v>9</v>
      </c>
      <c r="B8" s="6" t="s">
        <v>8</v>
      </c>
      <c r="C8" s="7">
        <v>120204101020613</v>
      </c>
      <c r="D8" s="21">
        <v>44.4</v>
      </c>
      <c r="E8" s="21">
        <v>33.832000000000001</v>
      </c>
      <c r="F8" s="16">
        <f t="shared" si="0"/>
        <v>78.231999999999999</v>
      </c>
    </row>
    <row r="9" spans="1:6" ht="27.95" customHeight="1">
      <c r="A9" s="5">
        <v>5</v>
      </c>
      <c r="B9" s="6" t="s">
        <v>8</v>
      </c>
      <c r="C9" s="7">
        <v>120204101020501</v>
      </c>
      <c r="D9" s="21">
        <v>45.6</v>
      </c>
      <c r="E9" s="21">
        <v>32.128</v>
      </c>
      <c r="F9" s="16">
        <f t="shared" si="0"/>
        <v>77.728000000000009</v>
      </c>
    </row>
    <row r="10" spans="1:6" ht="27.95" customHeight="1">
      <c r="A10" s="5">
        <v>12</v>
      </c>
      <c r="B10" s="6" t="s">
        <v>8</v>
      </c>
      <c r="C10" s="7">
        <v>120204101020527</v>
      </c>
      <c r="D10" s="21">
        <v>43.8</v>
      </c>
      <c r="E10" s="21">
        <v>33.792000000000002</v>
      </c>
      <c r="F10" s="16">
        <f t="shared" si="0"/>
        <v>77.591999999999999</v>
      </c>
    </row>
    <row r="11" spans="1:6" ht="27.95" customHeight="1">
      <c r="A11" s="5">
        <v>8</v>
      </c>
      <c r="B11" s="6" t="s">
        <v>8</v>
      </c>
      <c r="C11" s="7">
        <v>120204101020906</v>
      </c>
      <c r="D11" s="21">
        <v>45</v>
      </c>
      <c r="E11" s="21">
        <v>32.536000000000001</v>
      </c>
      <c r="F11" s="16">
        <f t="shared" si="0"/>
        <v>77.536000000000001</v>
      </c>
    </row>
    <row r="12" spans="1:6" ht="27.95" customHeight="1">
      <c r="A12" s="5">
        <v>11</v>
      </c>
      <c r="B12" s="6" t="s">
        <v>8</v>
      </c>
      <c r="C12" s="7">
        <v>120204101020506</v>
      </c>
      <c r="D12" s="21">
        <v>43.8</v>
      </c>
      <c r="E12" s="21">
        <v>33.736000000000004</v>
      </c>
      <c r="F12" s="16">
        <f t="shared" si="0"/>
        <v>77.536000000000001</v>
      </c>
    </row>
    <row r="13" spans="1:6" ht="27.95" customHeight="1">
      <c r="A13" s="5">
        <v>7</v>
      </c>
      <c r="B13" s="6" t="s">
        <v>8</v>
      </c>
      <c r="C13" s="7">
        <v>120204101020722</v>
      </c>
      <c r="D13" s="21">
        <v>45</v>
      </c>
      <c r="E13" s="21">
        <v>31.792000000000002</v>
      </c>
      <c r="F13" s="16">
        <f t="shared" si="0"/>
        <v>76.792000000000002</v>
      </c>
    </row>
    <row r="14" spans="1:6" ht="27.95" customHeight="1">
      <c r="A14" s="5">
        <v>15</v>
      </c>
      <c r="B14" s="6" t="s">
        <v>8</v>
      </c>
      <c r="C14" s="7">
        <v>120204101020825</v>
      </c>
      <c r="D14" s="21">
        <v>43.8</v>
      </c>
      <c r="E14" s="21">
        <v>32.728000000000002</v>
      </c>
      <c r="F14" s="16">
        <f t="shared" si="0"/>
        <v>76.527999999999992</v>
      </c>
    </row>
    <row r="15" spans="1:6" ht="27.95" customHeight="1">
      <c r="A15" s="5">
        <v>16</v>
      </c>
      <c r="B15" s="6" t="s">
        <v>8</v>
      </c>
      <c r="C15" s="7">
        <v>120204101020907</v>
      </c>
      <c r="D15" s="21">
        <v>43.8</v>
      </c>
      <c r="E15" s="21">
        <v>31.263999999999999</v>
      </c>
      <c r="F15" s="16">
        <f t="shared" si="0"/>
        <v>75.063999999999993</v>
      </c>
    </row>
    <row r="16" spans="1:6" ht="27.95" customHeight="1">
      <c r="A16" s="5">
        <v>10</v>
      </c>
      <c r="B16" s="6" t="s">
        <v>8</v>
      </c>
      <c r="C16" s="7">
        <v>120204101020417</v>
      </c>
      <c r="D16" s="21">
        <v>43.8</v>
      </c>
      <c r="E16" s="21">
        <v>0</v>
      </c>
      <c r="F16" s="16">
        <f t="shared" si="0"/>
        <v>43.8</v>
      </c>
    </row>
    <row r="17" spans="1:6" ht="27.95" customHeight="1">
      <c r="A17" s="5">
        <v>13</v>
      </c>
      <c r="B17" s="6" t="s">
        <v>8</v>
      </c>
      <c r="C17" s="7">
        <v>120204101020721</v>
      </c>
      <c r="D17" s="21">
        <v>43.8</v>
      </c>
      <c r="E17" s="21">
        <v>0</v>
      </c>
      <c r="F17" s="16">
        <f t="shared" si="0"/>
        <v>43.8</v>
      </c>
    </row>
    <row r="18" spans="1:6" ht="27.95" customHeight="1">
      <c r="A18" s="5">
        <v>14</v>
      </c>
      <c r="B18" s="6" t="s">
        <v>8</v>
      </c>
      <c r="C18" s="7">
        <v>120204101020813</v>
      </c>
      <c r="D18" s="21">
        <v>43.8</v>
      </c>
      <c r="E18" s="21">
        <v>0</v>
      </c>
      <c r="F18" s="16">
        <f t="shared" si="0"/>
        <v>43.8</v>
      </c>
    </row>
    <row r="19" spans="1:6" ht="27.95" customHeight="1">
      <c r="A19" s="5">
        <v>17</v>
      </c>
      <c r="B19" s="8" t="s">
        <v>7</v>
      </c>
      <c r="C19" s="9">
        <v>220204101010226</v>
      </c>
      <c r="D19" s="21">
        <v>46.8</v>
      </c>
      <c r="E19" s="21">
        <v>33.776000000000003</v>
      </c>
      <c r="F19" s="16">
        <f t="shared" si="0"/>
        <v>80.575999999999993</v>
      </c>
    </row>
    <row r="20" spans="1:6" ht="27.95" customHeight="1">
      <c r="A20" s="5">
        <v>18</v>
      </c>
      <c r="B20" s="8" t="s">
        <v>7</v>
      </c>
      <c r="C20" s="9">
        <v>220204101010429</v>
      </c>
      <c r="D20" s="21">
        <v>46.8</v>
      </c>
      <c r="E20" s="21">
        <v>32.080000000000005</v>
      </c>
      <c r="F20" s="16">
        <f t="shared" si="0"/>
        <v>78.88</v>
      </c>
    </row>
    <row r="21" spans="1:6" ht="27.95" customHeight="1">
      <c r="A21" s="5">
        <v>20</v>
      </c>
      <c r="B21" s="9" t="s">
        <v>7</v>
      </c>
      <c r="C21" s="9">
        <v>220204101010109</v>
      </c>
      <c r="D21" s="21">
        <v>43.8</v>
      </c>
      <c r="E21" s="21">
        <v>34.416000000000004</v>
      </c>
      <c r="F21" s="16">
        <f t="shared" si="0"/>
        <v>78.216000000000008</v>
      </c>
    </row>
    <row r="22" spans="1:6" ht="27.95" customHeight="1">
      <c r="A22" s="5">
        <v>19</v>
      </c>
      <c r="B22" s="8" t="s">
        <v>7</v>
      </c>
      <c r="C22" s="9">
        <v>220204101010405</v>
      </c>
      <c r="D22" s="21">
        <v>44.4</v>
      </c>
      <c r="E22" s="21">
        <v>33.768000000000001</v>
      </c>
      <c r="F22" s="16">
        <f t="shared" si="0"/>
        <v>78.168000000000006</v>
      </c>
    </row>
    <row r="23" spans="1:6" ht="27.95" customHeight="1">
      <c r="A23" s="5">
        <v>21</v>
      </c>
      <c r="B23" s="8" t="s">
        <v>7</v>
      </c>
      <c r="C23" s="9">
        <v>220204101010720</v>
      </c>
      <c r="D23" s="21">
        <v>40.799999999999997</v>
      </c>
      <c r="E23" s="21">
        <v>33.744</v>
      </c>
      <c r="F23" s="16">
        <f t="shared" si="0"/>
        <v>74.543999999999997</v>
      </c>
    </row>
    <row r="24" spans="1:6" ht="27.95" customHeight="1">
      <c r="A24" s="5">
        <v>22</v>
      </c>
      <c r="B24" s="8" t="s">
        <v>7</v>
      </c>
      <c r="C24" s="9">
        <v>220204101010529</v>
      </c>
      <c r="D24" s="21">
        <v>39.6</v>
      </c>
      <c r="E24" s="21">
        <v>33.736000000000004</v>
      </c>
      <c r="F24" s="16">
        <f t="shared" si="0"/>
        <v>73.336000000000013</v>
      </c>
    </row>
    <row r="25" spans="1:6" ht="27.95" customHeight="1">
      <c r="A25" s="5">
        <v>25</v>
      </c>
      <c r="B25" s="8" t="s">
        <v>7</v>
      </c>
      <c r="C25" s="9">
        <v>220204101010704</v>
      </c>
      <c r="D25" s="21">
        <v>37.199999999999996</v>
      </c>
      <c r="E25" s="21">
        <v>34.104000000000006</v>
      </c>
      <c r="F25" s="16">
        <f t="shared" si="0"/>
        <v>71.304000000000002</v>
      </c>
    </row>
    <row r="26" spans="1:6" ht="27.95" customHeight="1">
      <c r="A26" s="5">
        <v>24</v>
      </c>
      <c r="B26" s="10" t="s">
        <v>7</v>
      </c>
      <c r="C26" s="9">
        <v>220204101010213</v>
      </c>
      <c r="D26" s="21">
        <v>37.199999999999996</v>
      </c>
      <c r="E26" s="21">
        <v>33.783999999999999</v>
      </c>
      <c r="F26" s="16">
        <f t="shared" si="0"/>
        <v>70.983999999999995</v>
      </c>
    </row>
    <row r="27" spans="1:6" ht="27.95" customHeight="1">
      <c r="A27" s="5">
        <v>27</v>
      </c>
      <c r="B27" s="10" t="s">
        <v>7</v>
      </c>
      <c r="C27" s="9">
        <v>220204101010205</v>
      </c>
      <c r="D27" s="21">
        <v>34.799999999999997</v>
      </c>
      <c r="E27" s="21">
        <v>34.288000000000004</v>
      </c>
      <c r="F27" s="16">
        <f t="shared" si="0"/>
        <v>69.087999999999994</v>
      </c>
    </row>
    <row r="28" spans="1:6" ht="27.95" customHeight="1">
      <c r="A28" s="5">
        <v>26</v>
      </c>
      <c r="B28" s="8" t="s">
        <v>7</v>
      </c>
      <c r="C28" s="9">
        <v>220204101010516</v>
      </c>
      <c r="D28" s="21">
        <v>35.4</v>
      </c>
      <c r="E28" s="21">
        <v>33.119999999999997</v>
      </c>
      <c r="F28" s="16">
        <f t="shared" si="0"/>
        <v>68.52</v>
      </c>
    </row>
    <row r="29" spans="1:6" ht="27.95" customHeight="1">
      <c r="A29" s="5">
        <v>28</v>
      </c>
      <c r="B29" s="8" t="s">
        <v>7</v>
      </c>
      <c r="C29" s="9">
        <v>220204101010225</v>
      </c>
      <c r="D29" s="21">
        <v>34.799999999999997</v>
      </c>
      <c r="E29" s="21">
        <v>33.488</v>
      </c>
      <c r="F29" s="16">
        <f t="shared" si="0"/>
        <v>68.287999999999997</v>
      </c>
    </row>
    <row r="30" spans="1:6" ht="27.95" customHeight="1">
      <c r="A30" s="5">
        <v>23</v>
      </c>
      <c r="B30" s="8" t="s">
        <v>7</v>
      </c>
      <c r="C30" s="9">
        <v>220204101010710</v>
      </c>
      <c r="D30" s="21">
        <v>37.799999999999997</v>
      </c>
      <c r="E30" s="21">
        <v>0</v>
      </c>
      <c r="F30" s="16">
        <f t="shared" si="0"/>
        <v>37.799999999999997</v>
      </c>
    </row>
    <row r="31" spans="1:6" ht="27.95" customHeight="1">
      <c r="A31" s="5">
        <v>29</v>
      </c>
      <c r="B31" s="8" t="s">
        <v>7</v>
      </c>
      <c r="C31" s="9">
        <v>220204101010410</v>
      </c>
      <c r="D31" s="21">
        <v>34.799999999999997</v>
      </c>
      <c r="E31" s="21">
        <v>0</v>
      </c>
      <c r="F31" s="16">
        <f t="shared" si="0"/>
        <v>34.799999999999997</v>
      </c>
    </row>
    <row r="32" spans="1:6" ht="27.95" customHeight="1">
      <c r="A32" s="5">
        <v>30</v>
      </c>
      <c r="B32" s="8" t="s">
        <v>9</v>
      </c>
      <c r="C32" s="11">
        <v>120204101021428</v>
      </c>
      <c r="D32" s="21">
        <v>55.8</v>
      </c>
      <c r="E32" s="21">
        <v>34.152000000000001</v>
      </c>
      <c r="F32" s="16">
        <f t="shared" si="0"/>
        <v>89.951999999999998</v>
      </c>
    </row>
    <row r="33" spans="1:6" ht="27.95" customHeight="1">
      <c r="A33" s="5">
        <v>36</v>
      </c>
      <c r="B33" s="8" t="s">
        <v>9</v>
      </c>
      <c r="C33" s="12">
        <v>120204101021811</v>
      </c>
      <c r="D33" s="21">
        <v>54</v>
      </c>
      <c r="E33" s="21">
        <v>33.6</v>
      </c>
      <c r="F33" s="16">
        <f t="shared" si="0"/>
        <v>87.6</v>
      </c>
    </row>
    <row r="34" spans="1:6" ht="27.95" customHeight="1">
      <c r="A34" s="5">
        <v>31</v>
      </c>
      <c r="B34" s="8" t="s">
        <v>9</v>
      </c>
      <c r="C34" s="11">
        <v>120204101021014</v>
      </c>
      <c r="D34" s="21">
        <v>54.6</v>
      </c>
      <c r="E34" s="21">
        <v>32.463999999999999</v>
      </c>
      <c r="F34" s="16">
        <f t="shared" si="0"/>
        <v>87.063999999999993</v>
      </c>
    </row>
    <row r="35" spans="1:6" ht="27.95" customHeight="1">
      <c r="A35" s="5">
        <v>33</v>
      </c>
      <c r="B35" s="8" t="s">
        <v>9</v>
      </c>
      <c r="C35" s="11">
        <v>120204101021301</v>
      </c>
      <c r="D35" s="21">
        <v>54</v>
      </c>
      <c r="E35" s="21">
        <v>32.143999999999998</v>
      </c>
      <c r="F35" s="16">
        <f t="shared" si="0"/>
        <v>86.144000000000005</v>
      </c>
    </row>
    <row r="36" spans="1:6" ht="27.95" customHeight="1">
      <c r="A36" s="5">
        <v>37</v>
      </c>
      <c r="B36" s="8" t="s">
        <v>9</v>
      </c>
      <c r="C36" s="11">
        <v>120204101021401</v>
      </c>
      <c r="D36" s="21">
        <v>53.4</v>
      </c>
      <c r="E36" s="21">
        <v>32.624000000000002</v>
      </c>
      <c r="F36" s="16">
        <f t="shared" si="0"/>
        <v>86.024000000000001</v>
      </c>
    </row>
    <row r="37" spans="1:6" ht="27.95" customHeight="1">
      <c r="A37" s="5">
        <v>35</v>
      </c>
      <c r="B37" s="8" t="s">
        <v>9</v>
      </c>
      <c r="C37" s="12">
        <v>120204101021723</v>
      </c>
      <c r="D37" s="21">
        <v>54</v>
      </c>
      <c r="E37" s="21">
        <v>31.216000000000005</v>
      </c>
      <c r="F37" s="16">
        <f t="shared" si="0"/>
        <v>85.216000000000008</v>
      </c>
    </row>
    <row r="38" spans="1:6" ht="27.95" customHeight="1">
      <c r="A38" s="5">
        <v>32</v>
      </c>
      <c r="B38" s="8" t="s">
        <v>9</v>
      </c>
      <c r="C38" s="11">
        <v>120204101021805</v>
      </c>
      <c r="D38" s="21">
        <v>54.6</v>
      </c>
      <c r="E38" s="21">
        <v>0</v>
      </c>
      <c r="F38" s="16">
        <f t="shared" si="0"/>
        <v>54.6</v>
      </c>
    </row>
    <row r="39" spans="1:6" ht="27.95" customHeight="1">
      <c r="A39" s="5">
        <v>34</v>
      </c>
      <c r="B39" s="8" t="s">
        <v>9</v>
      </c>
      <c r="C39" s="11">
        <v>120204101021430</v>
      </c>
      <c r="D39" s="21">
        <v>54</v>
      </c>
      <c r="E39" s="21">
        <v>0</v>
      </c>
      <c r="F39" s="16">
        <f t="shared" si="0"/>
        <v>54</v>
      </c>
    </row>
    <row r="40" spans="1:6" ht="27.95" customHeight="1">
      <c r="A40" s="5">
        <v>38</v>
      </c>
      <c r="B40" s="13" t="s">
        <v>10</v>
      </c>
      <c r="C40" s="14">
        <v>220204101024101</v>
      </c>
      <c r="D40" s="21">
        <v>55.8</v>
      </c>
      <c r="E40" s="21">
        <v>33.080000000000005</v>
      </c>
      <c r="F40" s="16">
        <f t="shared" si="0"/>
        <v>88.88</v>
      </c>
    </row>
    <row r="41" spans="1:6" ht="27.95" customHeight="1">
      <c r="A41" s="5">
        <v>39</v>
      </c>
      <c r="B41" s="13" t="s">
        <v>10</v>
      </c>
      <c r="C41" s="15">
        <v>220204101021209</v>
      </c>
      <c r="D41" s="21">
        <v>55.199999999999996</v>
      </c>
      <c r="E41" s="21">
        <v>33.304000000000002</v>
      </c>
      <c r="F41" s="16">
        <f t="shared" si="0"/>
        <v>88.503999999999991</v>
      </c>
    </row>
    <row r="42" spans="1:6" ht="27.95" customHeight="1">
      <c r="A42" s="5">
        <v>40</v>
      </c>
      <c r="B42" s="13" t="s">
        <v>10</v>
      </c>
      <c r="C42" s="14">
        <v>220204101024120</v>
      </c>
      <c r="D42" s="21">
        <v>54.6</v>
      </c>
      <c r="E42" s="21">
        <v>32.808</v>
      </c>
      <c r="F42" s="16">
        <f t="shared" si="0"/>
        <v>87.408000000000001</v>
      </c>
    </row>
    <row r="43" spans="1:6" ht="27.95" customHeight="1">
      <c r="A43" s="5">
        <v>41</v>
      </c>
      <c r="B43" s="13" t="s">
        <v>10</v>
      </c>
      <c r="C43" s="15">
        <v>220204101021216</v>
      </c>
      <c r="D43" s="21">
        <v>51</v>
      </c>
      <c r="E43" s="21">
        <v>34.224000000000004</v>
      </c>
      <c r="F43" s="16">
        <f t="shared" si="0"/>
        <v>85.224000000000004</v>
      </c>
    </row>
    <row r="44" spans="1:6" ht="27.95" customHeight="1">
      <c r="A44" s="5">
        <v>43</v>
      </c>
      <c r="B44" s="13" t="s">
        <v>10</v>
      </c>
      <c r="C44" s="14">
        <v>220204101024109</v>
      </c>
      <c r="D44" s="21">
        <v>49.199999999999996</v>
      </c>
      <c r="E44" s="21">
        <v>33.056000000000004</v>
      </c>
      <c r="F44" s="16">
        <f t="shared" si="0"/>
        <v>82.256</v>
      </c>
    </row>
    <row r="45" spans="1:6" ht="27.95" customHeight="1">
      <c r="A45" s="5">
        <v>42</v>
      </c>
      <c r="B45" s="13" t="s">
        <v>10</v>
      </c>
      <c r="C45" s="14">
        <v>220204101024119</v>
      </c>
      <c r="D45" s="21">
        <v>49.8</v>
      </c>
      <c r="E45" s="21">
        <v>31.968000000000004</v>
      </c>
      <c r="F45" s="16">
        <f t="shared" si="0"/>
        <v>81.768000000000001</v>
      </c>
    </row>
    <row r="46" spans="1:6" ht="27.95" customHeight="1">
      <c r="A46" s="5">
        <v>47</v>
      </c>
      <c r="B46" s="13" t="s">
        <v>10</v>
      </c>
      <c r="C46" s="15">
        <v>220204101021224</v>
      </c>
      <c r="D46" s="21">
        <v>48.6</v>
      </c>
      <c r="E46" s="21">
        <v>32.92</v>
      </c>
      <c r="F46" s="16">
        <f t="shared" si="0"/>
        <v>81.52000000000001</v>
      </c>
    </row>
    <row r="47" spans="1:6" ht="27.95" customHeight="1">
      <c r="A47" s="5">
        <v>44</v>
      </c>
      <c r="B47" s="13" t="s">
        <v>10</v>
      </c>
      <c r="C47" s="14">
        <v>220204101024124</v>
      </c>
      <c r="D47" s="21">
        <v>49.199999999999996</v>
      </c>
      <c r="E47" s="21">
        <v>32.088000000000001</v>
      </c>
      <c r="F47" s="16">
        <f t="shared" si="0"/>
        <v>81.287999999999997</v>
      </c>
    </row>
    <row r="48" spans="1:6" ht="27.95" customHeight="1">
      <c r="A48" s="5">
        <v>46</v>
      </c>
      <c r="B48" s="13" t="s">
        <v>10</v>
      </c>
      <c r="C48" s="15">
        <v>220204101021222</v>
      </c>
      <c r="D48" s="21">
        <v>48.6</v>
      </c>
      <c r="E48" s="21">
        <v>31.944000000000003</v>
      </c>
      <c r="F48" s="16">
        <f t="shared" si="0"/>
        <v>80.544000000000011</v>
      </c>
    </row>
    <row r="49" spans="1:6" ht="27.95" customHeight="1">
      <c r="A49" s="5">
        <v>45</v>
      </c>
      <c r="B49" s="13" t="s">
        <v>10</v>
      </c>
      <c r="C49" s="15">
        <v>220204101021207</v>
      </c>
      <c r="D49" s="21">
        <v>48.6</v>
      </c>
      <c r="E49" s="21">
        <v>0</v>
      </c>
      <c r="F49" s="16">
        <f t="shared" si="0"/>
        <v>48.6</v>
      </c>
    </row>
    <row r="50" spans="1:6" ht="27.95" customHeight="1">
      <c r="A50" s="5">
        <v>48</v>
      </c>
      <c r="B50" s="13" t="s">
        <v>4</v>
      </c>
      <c r="C50" s="15">
        <v>220204101020510</v>
      </c>
      <c r="D50" s="21">
        <v>59.4</v>
      </c>
      <c r="E50" s="21">
        <v>33.368000000000002</v>
      </c>
      <c r="F50" s="16">
        <f t="shared" si="0"/>
        <v>92.768000000000001</v>
      </c>
    </row>
    <row r="51" spans="1:6" ht="27.95" customHeight="1">
      <c r="A51" s="5">
        <v>50</v>
      </c>
      <c r="B51" s="13" t="s">
        <v>4</v>
      </c>
      <c r="C51" s="15">
        <v>220204101020717</v>
      </c>
      <c r="D51" s="21">
        <v>57.599999999999994</v>
      </c>
      <c r="E51" s="21">
        <v>34.416000000000004</v>
      </c>
      <c r="F51" s="16">
        <f t="shared" si="0"/>
        <v>92.015999999999991</v>
      </c>
    </row>
    <row r="52" spans="1:6" ht="27.95" customHeight="1">
      <c r="A52" s="5">
        <v>52</v>
      </c>
      <c r="B52" s="13" t="s">
        <v>4</v>
      </c>
      <c r="C52" s="15">
        <v>220204101020620</v>
      </c>
      <c r="D52" s="21">
        <v>57</v>
      </c>
      <c r="E52" s="21">
        <v>33.56</v>
      </c>
      <c r="F52" s="16">
        <f t="shared" si="0"/>
        <v>90.56</v>
      </c>
    </row>
    <row r="53" spans="1:6" ht="27.95" customHeight="1">
      <c r="A53" s="5">
        <v>51</v>
      </c>
      <c r="B53" s="13" t="s">
        <v>4</v>
      </c>
      <c r="C53" s="15">
        <v>220204101020408</v>
      </c>
      <c r="D53" s="21">
        <v>57</v>
      </c>
      <c r="E53" s="21">
        <v>31.616000000000003</v>
      </c>
      <c r="F53" s="16">
        <f t="shared" si="0"/>
        <v>88.616</v>
      </c>
    </row>
    <row r="54" spans="1:6" ht="27.95" customHeight="1">
      <c r="A54" s="5">
        <v>49</v>
      </c>
      <c r="B54" s="13" t="s">
        <v>4</v>
      </c>
      <c r="C54" s="15">
        <v>220204101020514</v>
      </c>
      <c r="D54" s="21">
        <v>57.599999999999994</v>
      </c>
      <c r="E54" s="21">
        <v>0</v>
      </c>
      <c r="F54" s="16">
        <f t="shared" si="0"/>
        <v>57.599999999999994</v>
      </c>
    </row>
    <row r="55" spans="1:6" ht="27.95" customHeight="1">
      <c r="A55" s="5">
        <v>53</v>
      </c>
      <c r="B55" s="13" t="s">
        <v>6</v>
      </c>
      <c r="C55" s="15">
        <v>220204101021001</v>
      </c>
      <c r="D55" s="21">
        <v>48.3</v>
      </c>
      <c r="E55" s="21">
        <v>35.064</v>
      </c>
      <c r="F55" s="16">
        <f t="shared" si="0"/>
        <v>83.364000000000004</v>
      </c>
    </row>
    <row r="56" spans="1:6" ht="27.95" customHeight="1">
      <c r="A56" s="5">
        <v>54</v>
      </c>
      <c r="B56" s="13" t="s">
        <v>6</v>
      </c>
      <c r="C56" s="15">
        <v>220204101021021</v>
      </c>
      <c r="D56" s="21">
        <v>46.8</v>
      </c>
      <c r="E56" s="21">
        <v>34.336000000000006</v>
      </c>
      <c r="F56" s="16">
        <f t="shared" si="0"/>
        <v>81.135999999999996</v>
      </c>
    </row>
    <row r="57" spans="1:6" ht="27.95" customHeight="1">
      <c r="A57" s="5">
        <v>55</v>
      </c>
      <c r="B57" s="13" t="s">
        <v>6</v>
      </c>
      <c r="C57" s="15">
        <v>220204101020926</v>
      </c>
      <c r="D57" s="21">
        <v>46.5</v>
      </c>
      <c r="E57" s="21">
        <v>32.207999999999998</v>
      </c>
      <c r="F57" s="16">
        <f t="shared" si="0"/>
        <v>78.707999999999998</v>
      </c>
    </row>
    <row r="58" spans="1:6" ht="27.95" customHeight="1">
      <c r="A58" s="5">
        <v>56</v>
      </c>
      <c r="B58" s="13" t="s">
        <v>6</v>
      </c>
      <c r="C58" s="15">
        <v>220204101021115</v>
      </c>
      <c r="D58" s="21">
        <v>46.199999999999996</v>
      </c>
      <c r="E58" s="21">
        <v>32.064</v>
      </c>
      <c r="F58" s="16">
        <f t="shared" si="0"/>
        <v>78.263999999999996</v>
      </c>
    </row>
    <row r="59" spans="1:6" ht="27.95" customHeight="1">
      <c r="A59" s="5">
        <v>57</v>
      </c>
      <c r="B59" s="13" t="s">
        <v>0</v>
      </c>
      <c r="C59" s="15">
        <v>220204101020319</v>
      </c>
      <c r="D59" s="21">
        <v>51.6</v>
      </c>
      <c r="E59" s="21">
        <v>33.592000000000006</v>
      </c>
      <c r="F59" s="16">
        <f t="shared" si="0"/>
        <v>85.192000000000007</v>
      </c>
    </row>
    <row r="60" spans="1:6" ht="27.95" customHeight="1">
      <c r="A60" s="5">
        <v>59</v>
      </c>
      <c r="B60" s="13" t="s">
        <v>0</v>
      </c>
      <c r="C60" s="15">
        <v>220204101020220</v>
      </c>
      <c r="D60" s="21">
        <v>48.6</v>
      </c>
      <c r="E60" s="21">
        <v>33.856000000000002</v>
      </c>
      <c r="F60" s="16">
        <f t="shared" si="0"/>
        <v>82.456000000000003</v>
      </c>
    </row>
    <row r="61" spans="1:6" ht="27.95" customHeight="1">
      <c r="A61" s="5">
        <v>58</v>
      </c>
      <c r="B61" s="13" t="s">
        <v>0</v>
      </c>
      <c r="C61" s="15">
        <v>220204101020209</v>
      </c>
      <c r="D61" s="21">
        <v>49.199999999999996</v>
      </c>
      <c r="E61" s="21">
        <v>32.880000000000003</v>
      </c>
      <c r="F61" s="16">
        <f t="shared" si="0"/>
        <v>82.08</v>
      </c>
    </row>
    <row r="62" spans="1:6" ht="27.95" customHeight="1">
      <c r="A62" s="5">
        <v>61</v>
      </c>
      <c r="B62" s="13" t="s">
        <v>0</v>
      </c>
      <c r="C62" s="14">
        <v>220204101024002</v>
      </c>
      <c r="D62" s="21">
        <v>47.4</v>
      </c>
      <c r="E62" s="21">
        <v>33.344000000000001</v>
      </c>
      <c r="F62" s="16">
        <f t="shared" si="0"/>
        <v>80.744</v>
      </c>
    </row>
    <row r="63" spans="1:6" ht="27.95" customHeight="1">
      <c r="A63" s="5">
        <v>60</v>
      </c>
      <c r="B63" s="13" t="s">
        <v>0</v>
      </c>
      <c r="C63" s="15">
        <v>220204101020128</v>
      </c>
      <c r="D63" s="21">
        <v>47.4</v>
      </c>
      <c r="E63" s="21">
        <v>33.183999999999997</v>
      </c>
      <c r="F63" s="16">
        <f t="shared" si="0"/>
        <v>80.584000000000003</v>
      </c>
    </row>
    <row r="64" spans="1:6" ht="27.95" customHeight="1">
      <c r="A64" s="5">
        <v>62</v>
      </c>
      <c r="B64" s="13" t="s">
        <v>0</v>
      </c>
      <c r="C64" s="15">
        <v>220204101020210</v>
      </c>
      <c r="D64" s="21">
        <v>45.6</v>
      </c>
      <c r="E64" s="21">
        <v>34.256</v>
      </c>
      <c r="F64" s="16">
        <f t="shared" si="0"/>
        <v>79.855999999999995</v>
      </c>
    </row>
    <row r="65" spans="1:6" ht="27.95" customHeight="1">
      <c r="A65" s="5">
        <v>63</v>
      </c>
      <c r="B65" s="8" t="s">
        <v>11</v>
      </c>
      <c r="C65" s="17">
        <v>120204101014415</v>
      </c>
      <c r="D65" s="21">
        <v>48</v>
      </c>
      <c r="E65" s="21">
        <v>33.064</v>
      </c>
      <c r="F65" s="16">
        <f t="shared" si="0"/>
        <v>81.063999999999993</v>
      </c>
    </row>
    <row r="66" spans="1:6" ht="27.95" customHeight="1">
      <c r="A66" s="5">
        <v>66</v>
      </c>
      <c r="B66" s="8" t="s">
        <v>11</v>
      </c>
      <c r="C66" s="17">
        <v>120204101014425</v>
      </c>
      <c r="D66" s="21">
        <v>45</v>
      </c>
      <c r="E66" s="21">
        <v>34.416000000000004</v>
      </c>
      <c r="F66" s="16">
        <f t="shared" si="0"/>
        <v>79.415999999999997</v>
      </c>
    </row>
    <row r="67" spans="1:6" ht="27.95" customHeight="1">
      <c r="A67" s="5">
        <v>64</v>
      </c>
      <c r="B67" s="8" t="s">
        <v>11</v>
      </c>
      <c r="C67" s="17">
        <v>120204101014507</v>
      </c>
      <c r="D67" s="21">
        <v>45.6</v>
      </c>
      <c r="E67" s="21">
        <v>33.704000000000001</v>
      </c>
      <c r="F67" s="16">
        <f t="shared" ref="F67:F130" si="1">E67+D67</f>
        <v>79.304000000000002</v>
      </c>
    </row>
    <row r="68" spans="1:6" ht="27.95" customHeight="1">
      <c r="A68" s="5">
        <v>65</v>
      </c>
      <c r="B68" s="8" t="s">
        <v>11</v>
      </c>
      <c r="C68" s="17">
        <v>120204101014402</v>
      </c>
      <c r="D68" s="21">
        <v>45</v>
      </c>
      <c r="E68" s="21">
        <v>32.336000000000006</v>
      </c>
      <c r="F68" s="16">
        <f t="shared" si="1"/>
        <v>77.336000000000013</v>
      </c>
    </row>
    <row r="69" spans="1:6" ht="27.95" customHeight="1">
      <c r="A69" s="5">
        <v>67</v>
      </c>
      <c r="B69" s="13" t="s">
        <v>5</v>
      </c>
      <c r="C69" s="14">
        <v>220204101024214</v>
      </c>
      <c r="D69" s="21">
        <v>52.199999999999996</v>
      </c>
      <c r="E69" s="21">
        <v>33.304000000000002</v>
      </c>
      <c r="F69" s="16">
        <f t="shared" si="1"/>
        <v>85.503999999999991</v>
      </c>
    </row>
    <row r="70" spans="1:6" ht="27.95" customHeight="1">
      <c r="A70" s="5">
        <v>68</v>
      </c>
      <c r="B70" s="13" t="s">
        <v>5</v>
      </c>
      <c r="C70" s="15">
        <v>220204101020809</v>
      </c>
      <c r="D70" s="21">
        <v>50.699999999999996</v>
      </c>
      <c r="E70" s="21">
        <v>32.887999999999998</v>
      </c>
      <c r="F70" s="16">
        <f t="shared" si="1"/>
        <v>83.587999999999994</v>
      </c>
    </row>
    <row r="71" spans="1:6" ht="27.95" customHeight="1">
      <c r="A71" s="5">
        <v>69</v>
      </c>
      <c r="B71" s="13" t="s">
        <v>5</v>
      </c>
      <c r="C71" s="14">
        <v>220204101024207</v>
      </c>
      <c r="D71" s="21">
        <v>49.5</v>
      </c>
      <c r="E71" s="21">
        <v>32.272000000000006</v>
      </c>
      <c r="F71" s="16">
        <f t="shared" si="1"/>
        <v>81.772000000000006</v>
      </c>
    </row>
    <row r="72" spans="1:6" ht="27.95" customHeight="1">
      <c r="A72" s="5">
        <v>71</v>
      </c>
      <c r="B72" s="13" t="s">
        <v>5</v>
      </c>
      <c r="C72" s="15">
        <v>220204101020803</v>
      </c>
      <c r="D72" s="21">
        <v>47.4</v>
      </c>
      <c r="E72" s="21">
        <v>34.167999999999999</v>
      </c>
      <c r="F72" s="16">
        <f t="shared" si="1"/>
        <v>81.567999999999998</v>
      </c>
    </row>
    <row r="73" spans="1:6" ht="27.95" customHeight="1">
      <c r="A73" s="5">
        <v>70</v>
      </c>
      <c r="B73" s="13" t="s">
        <v>5</v>
      </c>
      <c r="C73" s="14">
        <v>220204101024208</v>
      </c>
      <c r="D73" s="21">
        <v>48.3</v>
      </c>
      <c r="E73" s="21">
        <v>32.576000000000001</v>
      </c>
      <c r="F73" s="16">
        <f t="shared" si="1"/>
        <v>80.876000000000005</v>
      </c>
    </row>
    <row r="74" spans="1:6" ht="27.95" customHeight="1">
      <c r="A74" s="5">
        <v>72</v>
      </c>
      <c r="B74" s="13" t="s">
        <v>5</v>
      </c>
      <c r="C74" s="14">
        <v>220204101024203</v>
      </c>
      <c r="D74" s="21">
        <v>47.4</v>
      </c>
      <c r="E74" s="21">
        <v>0</v>
      </c>
      <c r="F74" s="16">
        <f t="shared" si="1"/>
        <v>47.4</v>
      </c>
    </row>
    <row r="75" spans="1:6" ht="27.95" customHeight="1">
      <c r="A75" s="5">
        <v>73</v>
      </c>
      <c r="B75" s="13" t="s">
        <v>12</v>
      </c>
      <c r="C75" s="14">
        <v>220204101024226</v>
      </c>
      <c r="D75" s="21">
        <v>45</v>
      </c>
      <c r="E75" s="21">
        <v>32.904000000000003</v>
      </c>
      <c r="F75" s="16">
        <f t="shared" si="1"/>
        <v>77.903999999999996</v>
      </c>
    </row>
    <row r="76" spans="1:6" ht="27.95" customHeight="1">
      <c r="A76" s="5">
        <v>74</v>
      </c>
      <c r="B76" s="13" t="s">
        <v>12</v>
      </c>
      <c r="C76" s="14">
        <v>220204101024223</v>
      </c>
      <c r="D76" s="21">
        <v>41.4</v>
      </c>
      <c r="E76" s="21">
        <v>33.992000000000004</v>
      </c>
      <c r="F76" s="16">
        <f t="shared" si="1"/>
        <v>75.391999999999996</v>
      </c>
    </row>
    <row r="77" spans="1:6" ht="27.95" customHeight="1">
      <c r="A77" s="5">
        <v>75</v>
      </c>
      <c r="B77" s="13" t="s">
        <v>12</v>
      </c>
      <c r="C77" s="14">
        <v>220204101024218</v>
      </c>
      <c r="D77" s="21">
        <v>37.799999999999997</v>
      </c>
      <c r="E77" s="21">
        <v>34.936</v>
      </c>
      <c r="F77" s="16">
        <f t="shared" si="1"/>
        <v>72.73599999999999</v>
      </c>
    </row>
    <row r="78" spans="1:6" ht="27.95" customHeight="1">
      <c r="A78" s="5">
        <v>76</v>
      </c>
      <c r="B78" s="8" t="s">
        <v>13</v>
      </c>
      <c r="C78" s="17">
        <v>120204101014129</v>
      </c>
      <c r="D78" s="21">
        <v>53.4</v>
      </c>
      <c r="E78" s="21">
        <v>33.783999999999999</v>
      </c>
      <c r="F78" s="16">
        <f t="shared" si="1"/>
        <v>87.183999999999997</v>
      </c>
    </row>
    <row r="79" spans="1:6" ht="27.95" customHeight="1">
      <c r="A79" s="5">
        <v>77</v>
      </c>
      <c r="B79" s="8" t="s">
        <v>13</v>
      </c>
      <c r="C79" s="17">
        <v>120204101013804</v>
      </c>
      <c r="D79" s="21">
        <v>52.8</v>
      </c>
      <c r="E79" s="21">
        <v>33.312000000000005</v>
      </c>
      <c r="F79" s="16">
        <f t="shared" si="1"/>
        <v>86.111999999999995</v>
      </c>
    </row>
    <row r="80" spans="1:6" ht="27.95" customHeight="1">
      <c r="A80" s="5">
        <v>80</v>
      </c>
      <c r="B80" s="8" t="s">
        <v>13</v>
      </c>
      <c r="C80" s="17">
        <v>120204101011828</v>
      </c>
      <c r="D80" s="21">
        <v>52.199999999999996</v>
      </c>
      <c r="E80" s="21">
        <v>33.783999999999999</v>
      </c>
      <c r="F80" s="16">
        <f t="shared" si="1"/>
        <v>85.983999999999995</v>
      </c>
    </row>
    <row r="81" spans="1:6" ht="27.95" customHeight="1">
      <c r="A81" s="5">
        <v>83</v>
      </c>
      <c r="B81" s="8" t="s">
        <v>13</v>
      </c>
      <c r="C81" s="17">
        <v>120204101010718</v>
      </c>
      <c r="D81" s="21">
        <v>51</v>
      </c>
      <c r="E81" s="21">
        <v>33.887999999999998</v>
      </c>
      <c r="F81" s="16">
        <f t="shared" si="1"/>
        <v>84.888000000000005</v>
      </c>
    </row>
    <row r="82" spans="1:6" ht="27.95" customHeight="1">
      <c r="A82" s="5">
        <v>84</v>
      </c>
      <c r="B82" s="8" t="s">
        <v>13</v>
      </c>
      <c r="C82" s="17">
        <v>120204101013212</v>
      </c>
      <c r="D82" s="21">
        <v>51</v>
      </c>
      <c r="E82" s="21">
        <v>33.872000000000007</v>
      </c>
      <c r="F82" s="16">
        <f t="shared" si="1"/>
        <v>84.872000000000014</v>
      </c>
    </row>
    <row r="83" spans="1:6" ht="27.95" customHeight="1">
      <c r="A83" s="5">
        <v>87</v>
      </c>
      <c r="B83" s="8" t="s">
        <v>13</v>
      </c>
      <c r="C83" s="17">
        <v>120204101012525</v>
      </c>
      <c r="D83" s="21">
        <v>50.4</v>
      </c>
      <c r="E83" s="21">
        <v>34.344000000000001</v>
      </c>
      <c r="F83" s="16">
        <f t="shared" si="1"/>
        <v>84.744</v>
      </c>
    </row>
    <row r="84" spans="1:6" ht="27.95" customHeight="1">
      <c r="A84" s="5">
        <v>81</v>
      </c>
      <c r="B84" s="8" t="s">
        <v>13</v>
      </c>
      <c r="C84" s="17">
        <v>120204101010407</v>
      </c>
      <c r="D84" s="21">
        <v>51.6</v>
      </c>
      <c r="E84" s="21">
        <v>32.887999999999998</v>
      </c>
      <c r="F84" s="16">
        <f t="shared" si="1"/>
        <v>84.488</v>
      </c>
    </row>
    <row r="85" spans="1:6" ht="27.95" customHeight="1">
      <c r="A85" s="5">
        <v>79</v>
      </c>
      <c r="B85" s="8" t="s">
        <v>13</v>
      </c>
      <c r="C85" s="17">
        <v>120204101011001</v>
      </c>
      <c r="D85" s="21">
        <v>52.199999999999996</v>
      </c>
      <c r="E85" s="21">
        <v>32.048000000000002</v>
      </c>
      <c r="F85" s="16">
        <f t="shared" si="1"/>
        <v>84.24799999999999</v>
      </c>
    </row>
    <row r="86" spans="1:6" ht="27.95" customHeight="1">
      <c r="A86" s="5">
        <v>78</v>
      </c>
      <c r="B86" s="8" t="s">
        <v>13</v>
      </c>
      <c r="C86" s="17">
        <v>120204101010304</v>
      </c>
      <c r="D86" s="21">
        <v>52.199999999999996</v>
      </c>
      <c r="E86" s="21">
        <v>31.832000000000001</v>
      </c>
      <c r="F86" s="16">
        <f t="shared" si="1"/>
        <v>84.031999999999996</v>
      </c>
    </row>
    <row r="87" spans="1:6" ht="27.95" customHeight="1">
      <c r="A87" s="5">
        <v>96</v>
      </c>
      <c r="B87" s="8" t="s">
        <v>13</v>
      </c>
      <c r="C87" s="17">
        <v>120204101013926</v>
      </c>
      <c r="D87" s="21">
        <v>49.8</v>
      </c>
      <c r="E87" s="21">
        <v>34.016000000000005</v>
      </c>
      <c r="F87" s="16">
        <f t="shared" si="1"/>
        <v>83.816000000000003</v>
      </c>
    </row>
    <row r="88" spans="1:6" ht="27.95" customHeight="1">
      <c r="A88" s="5">
        <v>97</v>
      </c>
      <c r="B88" s="8" t="s">
        <v>13</v>
      </c>
      <c r="C88" s="17">
        <v>120204101014211</v>
      </c>
      <c r="D88" s="21">
        <v>49.8</v>
      </c>
      <c r="E88" s="21">
        <v>34</v>
      </c>
      <c r="F88" s="16">
        <f t="shared" si="1"/>
        <v>83.8</v>
      </c>
    </row>
    <row r="89" spans="1:6" ht="27.95" customHeight="1">
      <c r="A89" s="5">
        <v>88</v>
      </c>
      <c r="B89" s="8" t="s">
        <v>13</v>
      </c>
      <c r="C89" s="17">
        <v>120204101013723</v>
      </c>
      <c r="D89" s="21">
        <v>50.4</v>
      </c>
      <c r="E89" s="21">
        <v>33.336000000000006</v>
      </c>
      <c r="F89" s="16">
        <f t="shared" si="1"/>
        <v>83.736000000000004</v>
      </c>
    </row>
    <row r="90" spans="1:6" ht="27.95" customHeight="1">
      <c r="A90" s="5">
        <v>82</v>
      </c>
      <c r="B90" s="8" t="s">
        <v>13</v>
      </c>
      <c r="C90" s="17">
        <v>120204101011525</v>
      </c>
      <c r="D90" s="21">
        <v>51.6</v>
      </c>
      <c r="E90" s="21">
        <v>32.112000000000002</v>
      </c>
      <c r="F90" s="16">
        <f t="shared" si="1"/>
        <v>83.712000000000003</v>
      </c>
    </row>
    <row r="91" spans="1:6" ht="27.95" customHeight="1">
      <c r="A91" s="5">
        <v>102</v>
      </c>
      <c r="B91" s="8" t="s">
        <v>13</v>
      </c>
      <c r="C91" s="17">
        <v>120204101012317</v>
      </c>
      <c r="D91" s="21">
        <v>49.199999999999996</v>
      </c>
      <c r="E91" s="21">
        <v>34.44</v>
      </c>
      <c r="F91" s="16">
        <f t="shared" si="1"/>
        <v>83.639999999999986</v>
      </c>
    </row>
    <row r="92" spans="1:6" ht="27.95" customHeight="1">
      <c r="A92" s="5">
        <v>92</v>
      </c>
      <c r="B92" s="8" t="s">
        <v>13</v>
      </c>
      <c r="C92" s="17">
        <v>120204101010905</v>
      </c>
      <c r="D92" s="21">
        <v>49.8</v>
      </c>
      <c r="E92" s="21">
        <v>33.808</v>
      </c>
      <c r="F92" s="16">
        <f t="shared" si="1"/>
        <v>83.608000000000004</v>
      </c>
    </row>
    <row r="93" spans="1:6" ht="27.95" customHeight="1">
      <c r="A93" s="5">
        <v>90</v>
      </c>
      <c r="B93" s="8" t="s">
        <v>13</v>
      </c>
      <c r="C93" s="18">
        <v>120204101010122</v>
      </c>
      <c r="D93" s="21">
        <v>49.8</v>
      </c>
      <c r="E93" s="21">
        <v>33.72</v>
      </c>
      <c r="F93" s="16">
        <f t="shared" si="1"/>
        <v>83.52</v>
      </c>
    </row>
    <row r="94" spans="1:6" ht="27.95" customHeight="1">
      <c r="A94" s="5">
        <v>95</v>
      </c>
      <c r="B94" s="8" t="s">
        <v>13</v>
      </c>
      <c r="C94" s="17">
        <v>120204101013029</v>
      </c>
      <c r="D94" s="21">
        <v>49.8</v>
      </c>
      <c r="E94" s="21">
        <v>33.607999999999997</v>
      </c>
      <c r="F94" s="16">
        <f t="shared" si="1"/>
        <v>83.407999999999987</v>
      </c>
    </row>
    <row r="95" spans="1:6" ht="27.95" customHeight="1">
      <c r="A95" s="5">
        <v>85</v>
      </c>
      <c r="B95" s="8" t="s">
        <v>13</v>
      </c>
      <c r="C95" s="17">
        <v>120204101010229</v>
      </c>
      <c r="D95" s="21">
        <v>50.4</v>
      </c>
      <c r="E95" s="21">
        <v>32.927999999999997</v>
      </c>
      <c r="F95" s="16">
        <f t="shared" si="1"/>
        <v>83.328000000000003</v>
      </c>
    </row>
    <row r="96" spans="1:6" ht="27.95" customHeight="1">
      <c r="A96" s="5">
        <v>89</v>
      </c>
      <c r="B96" s="8" t="s">
        <v>13</v>
      </c>
      <c r="C96" s="17">
        <v>120204101014128</v>
      </c>
      <c r="D96" s="21">
        <v>50.4</v>
      </c>
      <c r="E96" s="21">
        <v>32.423999999999999</v>
      </c>
      <c r="F96" s="16">
        <f t="shared" si="1"/>
        <v>82.823999999999998</v>
      </c>
    </row>
    <row r="97" spans="1:6" ht="27.95" customHeight="1">
      <c r="A97" s="5">
        <v>93</v>
      </c>
      <c r="B97" s="8" t="s">
        <v>13</v>
      </c>
      <c r="C97" s="17">
        <v>120204101011806</v>
      </c>
      <c r="D97" s="21">
        <v>49.8</v>
      </c>
      <c r="E97" s="21">
        <v>32.951999999999998</v>
      </c>
      <c r="F97" s="16">
        <f t="shared" si="1"/>
        <v>82.751999999999995</v>
      </c>
    </row>
    <row r="98" spans="1:6" ht="27.95" customHeight="1">
      <c r="A98" s="5">
        <v>98</v>
      </c>
      <c r="B98" s="8" t="s">
        <v>13</v>
      </c>
      <c r="C98" s="17">
        <v>120204101010313</v>
      </c>
      <c r="D98" s="21">
        <v>49.199999999999996</v>
      </c>
      <c r="E98" s="21">
        <v>33.504000000000005</v>
      </c>
      <c r="F98" s="16">
        <f t="shared" si="1"/>
        <v>82.704000000000008</v>
      </c>
    </row>
    <row r="99" spans="1:6" ht="27.95" customHeight="1">
      <c r="A99" s="5">
        <v>99</v>
      </c>
      <c r="B99" s="8" t="s">
        <v>13</v>
      </c>
      <c r="C99" s="17">
        <v>120204101010613</v>
      </c>
      <c r="D99" s="21">
        <v>49.199999999999996</v>
      </c>
      <c r="E99" s="21">
        <v>33.44</v>
      </c>
      <c r="F99" s="16">
        <f t="shared" si="1"/>
        <v>82.639999999999986</v>
      </c>
    </row>
    <row r="100" spans="1:6" ht="27.95" customHeight="1">
      <c r="A100" s="5">
        <v>103</v>
      </c>
      <c r="B100" s="8" t="s">
        <v>13</v>
      </c>
      <c r="C100" s="17">
        <v>120204101012325</v>
      </c>
      <c r="D100" s="21">
        <v>49.199999999999996</v>
      </c>
      <c r="E100" s="21">
        <v>33.272000000000006</v>
      </c>
      <c r="F100" s="16">
        <f t="shared" si="1"/>
        <v>82.472000000000008</v>
      </c>
    </row>
    <row r="101" spans="1:6" ht="27.95" customHeight="1">
      <c r="A101" s="5">
        <v>100</v>
      </c>
      <c r="B101" s="8" t="s">
        <v>13</v>
      </c>
      <c r="C101" s="17">
        <v>120204101011012</v>
      </c>
      <c r="D101" s="21">
        <v>49.199999999999996</v>
      </c>
      <c r="E101" s="21">
        <v>33.216000000000001</v>
      </c>
      <c r="F101" s="16">
        <f t="shared" si="1"/>
        <v>82.415999999999997</v>
      </c>
    </row>
    <row r="102" spans="1:6" ht="27.95" customHeight="1">
      <c r="A102" s="5">
        <v>105</v>
      </c>
      <c r="B102" s="8" t="s">
        <v>13</v>
      </c>
      <c r="C102" s="17">
        <v>120204101013709</v>
      </c>
      <c r="D102" s="21">
        <v>49.199999999999996</v>
      </c>
      <c r="E102" s="21">
        <v>33.136000000000003</v>
      </c>
      <c r="F102" s="16">
        <f t="shared" si="1"/>
        <v>82.335999999999999</v>
      </c>
    </row>
    <row r="103" spans="1:6" ht="27.95" customHeight="1">
      <c r="A103" s="5">
        <v>104</v>
      </c>
      <c r="B103" s="8" t="s">
        <v>13</v>
      </c>
      <c r="C103" s="17">
        <v>120204101013409</v>
      </c>
      <c r="D103" s="21">
        <v>49.199999999999996</v>
      </c>
      <c r="E103" s="21">
        <v>33.088000000000001</v>
      </c>
      <c r="F103" s="16">
        <f t="shared" si="1"/>
        <v>82.287999999999997</v>
      </c>
    </row>
    <row r="104" spans="1:6" ht="27.95" customHeight="1">
      <c r="A104" s="5">
        <v>86</v>
      </c>
      <c r="B104" s="8" t="s">
        <v>13</v>
      </c>
      <c r="C104" s="17">
        <v>120204101012002</v>
      </c>
      <c r="D104" s="21">
        <v>50.4</v>
      </c>
      <c r="E104" s="21">
        <v>31.84</v>
      </c>
      <c r="F104" s="16">
        <f t="shared" si="1"/>
        <v>82.24</v>
      </c>
    </row>
    <row r="105" spans="1:6" ht="27.95" customHeight="1">
      <c r="A105" s="5">
        <v>108</v>
      </c>
      <c r="B105" s="8" t="s">
        <v>13</v>
      </c>
      <c r="C105" s="17">
        <v>120204101014213</v>
      </c>
      <c r="D105" s="21">
        <v>49.199999999999996</v>
      </c>
      <c r="E105" s="21">
        <v>32.896000000000001</v>
      </c>
      <c r="F105" s="16">
        <f t="shared" si="1"/>
        <v>82.096000000000004</v>
      </c>
    </row>
    <row r="106" spans="1:6" ht="27.95" customHeight="1">
      <c r="A106" s="5">
        <v>107</v>
      </c>
      <c r="B106" s="8" t="s">
        <v>13</v>
      </c>
      <c r="C106" s="17">
        <v>120204101014116</v>
      </c>
      <c r="D106" s="21">
        <v>49.199999999999996</v>
      </c>
      <c r="E106" s="21">
        <v>32.408000000000001</v>
      </c>
      <c r="F106" s="16">
        <f t="shared" si="1"/>
        <v>81.608000000000004</v>
      </c>
    </row>
    <row r="107" spans="1:6" ht="27.95" customHeight="1">
      <c r="A107" s="5">
        <v>94</v>
      </c>
      <c r="B107" s="8" t="s">
        <v>13</v>
      </c>
      <c r="C107" s="17">
        <v>120204101012330</v>
      </c>
      <c r="D107" s="21">
        <v>49.8</v>
      </c>
      <c r="E107" s="21">
        <v>31.744</v>
      </c>
      <c r="F107" s="16">
        <f t="shared" si="1"/>
        <v>81.543999999999997</v>
      </c>
    </row>
    <row r="108" spans="1:6" ht="27.95" customHeight="1">
      <c r="A108" s="5">
        <v>101</v>
      </c>
      <c r="B108" s="8" t="s">
        <v>13</v>
      </c>
      <c r="C108" s="17">
        <v>120204101011709</v>
      </c>
      <c r="D108" s="21">
        <v>49.199999999999996</v>
      </c>
      <c r="E108" s="21">
        <v>31.824000000000002</v>
      </c>
      <c r="F108" s="16">
        <f t="shared" si="1"/>
        <v>81.024000000000001</v>
      </c>
    </row>
    <row r="109" spans="1:6" ht="27.95" customHeight="1">
      <c r="A109" s="5">
        <v>106</v>
      </c>
      <c r="B109" s="8" t="s">
        <v>13</v>
      </c>
      <c r="C109" s="17">
        <v>120204101014010</v>
      </c>
      <c r="D109" s="21">
        <v>49.199999999999996</v>
      </c>
      <c r="E109" s="21">
        <v>31.6</v>
      </c>
      <c r="F109" s="16">
        <f t="shared" si="1"/>
        <v>80.8</v>
      </c>
    </row>
    <row r="110" spans="1:6" ht="27.95" customHeight="1">
      <c r="A110" s="5">
        <v>91</v>
      </c>
      <c r="B110" s="8" t="s">
        <v>13</v>
      </c>
      <c r="C110" s="17">
        <v>120204101010323</v>
      </c>
      <c r="D110" s="21">
        <v>49.8</v>
      </c>
      <c r="E110" s="21">
        <v>0</v>
      </c>
      <c r="F110" s="16">
        <f t="shared" si="1"/>
        <v>49.8</v>
      </c>
    </row>
    <row r="111" spans="1:6" ht="27.95" customHeight="1">
      <c r="A111" s="5">
        <v>109</v>
      </c>
      <c r="B111" s="8" t="s">
        <v>14</v>
      </c>
      <c r="C111" s="9">
        <v>220204101014207</v>
      </c>
      <c r="D111" s="21">
        <v>58.8</v>
      </c>
      <c r="E111" s="21">
        <v>32.704000000000001</v>
      </c>
      <c r="F111" s="16">
        <f t="shared" si="1"/>
        <v>91.503999999999991</v>
      </c>
    </row>
    <row r="112" spans="1:6" ht="27.95" customHeight="1">
      <c r="A112" s="5">
        <v>113</v>
      </c>
      <c r="B112" s="8" t="s">
        <v>14</v>
      </c>
      <c r="C112" s="9">
        <v>220204101013805</v>
      </c>
      <c r="D112" s="21">
        <v>56.4</v>
      </c>
      <c r="E112" s="21">
        <v>34.695999999999998</v>
      </c>
      <c r="F112" s="16">
        <f t="shared" si="1"/>
        <v>91.096000000000004</v>
      </c>
    </row>
    <row r="113" spans="1:6" ht="27.95" customHeight="1">
      <c r="A113" s="5">
        <v>112</v>
      </c>
      <c r="B113" s="8" t="s">
        <v>14</v>
      </c>
      <c r="C113" s="9">
        <v>220204101013627</v>
      </c>
      <c r="D113" s="21">
        <v>56.4</v>
      </c>
      <c r="E113" s="21">
        <v>34.160000000000004</v>
      </c>
      <c r="F113" s="16">
        <f t="shared" si="1"/>
        <v>90.56</v>
      </c>
    </row>
    <row r="114" spans="1:6" ht="27.95" customHeight="1">
      <c r="A114" s="5">
        <v>111</v>
      </c>
      <c r="B114" s="8" t="s">
        <v>14</v>
      </c>
      <c r="C114" s="9">
        <v>220204101012006</v>
      </c>
      <c r="D114" s="21">
        <v>56.4</v>
      </c>
      <c r="E114" s="21">
        <v>33.863999999999997</v>
      </c>
      <c r="F114" s="16">
        <f t="shared" si="1"/>
        <v>90.263999999999996</v>
      </c>
    </row>
    <row r="115" spans="1:6" ht="27.95" customHeight="1">
      <c r="A115" s="5">
        <v>114</v>
      </c>
      <c r="B115" s="8" t="s">
        <v>14</v>
      </c>
      <c r="C115" s="9">
        <v>220204101014114</v>
      </c>
      <c r="D115" s="21">
        <v>55.8</v>
      </c>
      <c r="E115" s="21">
        <v>33.360000000000007</v>
      </c>
      <c r="F115" s="16">
        <f t="shared" si="1"/>
        <v>89.16</v>
      </c>
    </row>
    <row r="116" spans="1:6" ht="27.95" customHeight="1">
      <c r="A116" s="5">
        <v>115</v>
      </c>
      <c r="B116" s="8" t="s">
        <v>14</v>
      </c>
      <c r="C116" s="9">
        <v>220204101011204</v>
      </c>
      <c r="D116" s="21">
        <v>55.199999999999996</v>
      </c>
      <c r="E116" s="21">
        <v>33.944000000000003</v>
      </c>
      <c r="F116" s="16">
        <f t="shared" si="1"/>
        <v>89.144000000000005</v>
      </c>
    </row>
    <row r="117" spans="1:6" ht="27.95" customHeight="1">
      <c r="A117" s="5">
        <v>110</v>
      </c>
      <c r="B117" s="8" t="s">
        <v>14</v>
      </c>
      <c r="C117" s="9">
        <v>220204101011024</v>
      </c>
      <c r="D117" s="21">
        <v>56.4</v>
      </c>
      <c r="E117" s="21">
        <v>31.6</v>
      </c>
      <c r="F117" s="16">
        <f t="shared" si="1"/>
        <v>88</v>
      </c>
    </row>
    <row r="118" spans="1:6" ht="27.95" customHeight="1">
      <c r="A118" s="5">
        <v>118</v>
      </c>
      <c r="B118" s="8" t="s">
        <v>14</v>
      </c>
      <c r="C118" s="9">
        <v>220204101012112</v>
      </c>
      <c r="D118" s="21">
        <v>53.4</v>
      </c>
      <c r="E118" s="21">
        <v>34.327999999999996</v>
      </c>
      <c r="F118" s="16">
        <f t="shared" si="1"/>
        <v>87.727999999999994</v>
      </c>
    </row>
    <row r="119" spans="1:6" ht="27.95" customHeight="1">
      <c r="A119" s="5">
        <v>120</v>
      </c>
      <c r="B119" s="8" t="s">
        <v>14</v>
      </c>
      <c r="C119" s="9">
        <v>220204101013007</v>
      </c>
      <c r="D119" s="21">
        <v>53.4</v>
      </c>
      <c r="E119" s="21">
        <v>33.583999999999996</v>
      </c>
      <c r="F119" s="16">
        <f t="shared" si="1"/>
        <v>86.983999999999995</v>
      </c>
    </row>
    <row r="120" spans="1:6" ht="27.95" customHeight="1">
      <c r="A120" s="5">
        <v>124</v>
      </c>
      <c r="B120" s="8" t="s">
        <v>14</v>
      </c>
      <c r="C120" s="9">
        <v>220204101012526</v>
      </c>
      <c r="D120" s="21">
        <v>52.8</v>
      </c>
      <c r="E120" s="21">
        <v>33.863999999999997</v>
      </c>
      <c r="F120" s="16">
        <f t="shared" si="1"/>
        <v>86.663999999999987</v>
      </c>
    </row>
    <row r="121" spans="1:6" ht="27.95" customHeight="1">
      <c r="A121" s="5">
        <v>125</v>
      </c>
      <c r="B121" s="8" t="s">
        <v>14</v>
      </c>
      <c r="C121" s="9">
        <v>220204101012907</v>
      </c>
      <c r="D121" s="21">
        <v>52.8</v>
      </c>
      <c r="E121" s="21">
        <v>33.768000000000001</v>
      </c>
      <c r="F121" s="16">
        <f t="shared" si="1"/>
        <v>86.567999999999998</v>
      </c>
    </row>
    <row r="122" spans="1:6" ht="27.95" customHeight="1">
      <c r="A122" s="5">
        <v>131</v>
      </c>
      <c r="B122" s="8" t="s">
        <v>14</v>
      </c>
      <c r="C122" s="9">
        <v>220204101012001</v>
      </c>
      <c r="D122" s="21">
        <v>51.6</v>
      </c>
      <c r="E122" s="21">
        <v>34.616000000000007</v>
      </c>
      <c r="F122" s="16">
        <f t="shared" si="1"/>
        <v>86.216000000000008</v>
      </c>
    </row>
    <row r="123" spans="1:6" ht="27.95" customHeight="1">
      <c r="A123" s="5">
        <v>132</v>
      </c>
      <c r="B123" s="8" t="s">
        <v>14</v>
      </c>
      <c r="C123" s="9">
        <v>220204101010927</v>
      </c>
      <c r="D123" s="21">
        <v>51</v>
      </c>
      <c r="E123" s="21">
        <v>35.056000000000004</v>
      </c>
      <c r="F123" s="16">
        <f t="shared" si="1"/>
        <v>86.056000000000012</v>
      </c>
    </row>
    <row r="124" spans="1:6" ht="27.95" customHeight="1">
      <c r="A124" s="5">
        <v>129</v>
      </c>
      <c r="B124" s="8" t="s">
        <v>14</v>
      </c>
      <c r="C124" s="9">
        <v>220204101010930</v>
      </c>
      <c r="D124" s="21">
        <v>52.199999999999996</v>
      </c>
      <c r="E124" s="21">
        <v>33.816000000000003</v>
      </c>
      <c r="F124" s="16">
        <f t="shared" si="1"/>
        <v>86.015999999999991</v>
      </c>
    </row>
    <row r="125" spans="1:6" ht="27.95" customHeight="1">
      <c r="A125" s="5">
        <v>117</v>
      </c>
      <c r="B125" s="8" t="s">
        <v>14</v>
      </c>
      <c r="C125" s="9">
        <v>220204101011525</v>
      </c>
      <c r="D125" s="21">
        <v>53.4</v>
      </c>
      <c r="E125" s="21">
        <v>32.488</v>
      </c>
      <c r="F125" s="16">
        <f t="shared" si="1"/>
        <v>85.888000000000005</v>
      </c>
    </row>
    <row r="126" spans="1:6" ht="27.95" customHeight="1">
      <c r="A126" s="5">
        <v>121</v>
      </c>
      <c r="B126" s="8" t="s">
        <v>14</v>
      </c>
      <c r="C126" s="9">
        <v>220204101014620</v>
      </c>
      <c r="D126" s="21">
        <v>53.4</v>
      </c>
      <c r="E126" s="21">
        <v>32.4</v>
      </c>
      <c r="F126" s="16">
        <f t="shared" si="1"/>
        <v>85.8</v>
      </c>
    </row>
    <row r="127" spans="1:6" ht="27.95" customHeight="1">
      <c r="A127" s="5">
        <v>119</v>
      </c>
      <c r="B127" s="8" t="s">
        <v>14</v>
      </c>
      <c r="C127" s="9">
        <v>220204101012224</v>
      </c>
      <c r="D127" s="21">
        <v>53.4</v>
      </c>
      <c r="E127" s="21">
        <v>31.92</v>
      </c>
      <c r="F127" s="16">
        <f t="shared" si="1"/>
        <v>85.32</v>
      </c>
    </row>
    <row r="128" spans="1:6" ht="27.95" customHeight="1">
      <c r="A128" s="5">
        <v>126</v>
      </c>
      <c r="B128" s="8" t="s">
        <v>14</v>
      </c>
      <c r="C128" s="9">
        <v>220204101013603</v>
      </c>
      <c r="D128" s="21">
        <v>52.8</v>
      </c>
      <c r="E128" s="21">
        <v>32.344000000000001</v>
      </c>
      <c r="F128" s="16">
        <f t="shared" si="1"/>
        <v>85.144000000000005</v>
      </c>
    </row>
    <row r="129" spans="1:6" ht="27.95" customHeight="1">
      <c r="A129" s="5">
        <v>122</v>
      </c>
      <c r="B129" s="8" t="s">
        <v>14</v>
      </c>
      <c r="C129" s="9">
        <v>220204101011103</v>
      </c>
      <c r="D129" s="21">
        <v>52.8</v>
      </c>
      <c r="E129" s="21">
        <v>32.176000000000002</v>
      </c>
      <c r="F129" s="16">
        <f t="shared" si="1"/>
        <v>84.975999999999999</v>
      </c>
    </row>
    <row r="130" spans="1:6" ht="27.95" customHeight="1">
      <c r="A130" s="5">
        <v>127</v>
      </c>
      <c r="B130" s="8" t="s">
        <v>14</v>
      </c>
      <c r="C130" s="9">
        <v>220204101014517</v>
      </c>
      <c r="D130" s="21">
        <v>52.8</v>
      </c>
      <c r="E130" s="21">
        <v>31.584</v>
      </c>
      <c r="F130" s="16">
        <f t="shared" si="1"/>
        <v>84.384</v>
      </c>
    </row>
    <row r="131" spans="1:6" ht="27.95" customHeight="1">
      <c r="A131" s="5">
        <v>130</v>
      </c>
      <c r="B131" s="8" t="s">
        <v>14</v>
      </c>
      <c r="C131" s="19">
        <v>220204101010820</v>
      </c>
      <c r="D131" s="21">
        <v>51.6</v>
      </c>
      <c r="E131" s="21">
        <v>32.384</v>
      </c>
      <c r="F131" s="16">
        <f t="shared" ref="F131:F194" si="2">E131+D131</f>
        <v>83.984000000000009</v>
      </c>
    </row>
    <row r="132" spans="1:6" ht="27.95" customHeight="1">
      <c r="A132" s="5">
        <v>116</v>
      </c>
      <c r="B132" s="8" t="s">
        <v>14</v>
      </c>
      <c r="C132" s="9">
        <v>220204101011324</v>
      </c>
      <c r="D132" s="21">
        <v>53.4</v>
      </c>
      <c r="E132" s="21">
        <v>30.448000000000004</v>
      </c>
      <c r="F132" s="16">
        <f t="shared" si="2"/>
        <v>83.847999999999999</v>
      </c>
    </row>
    <row r="133" spans="1:6" ht="27.95" customHeight="1">
      <c r="A133" s="5">
        <v>133</v>
      </c>
      <c r="B133" s="8" t="s">
        <v>14</v>
      </c>
      <c r="C133" s="9">
        <v>220204101011016</v>
      </c>
      <c r="D133" s="21">
        <v>51</v>
      </c>
      <c r="E133" s="21">
        <v>32.704000000000001</v>
      </c>
      <c r="F133" s="16">
        <f t="shared" si="2"/>
        <v>83.704000000000008</v>
      </c>
    </row>
    <row r="134" spans="1:6" ht="27.95" customHeight="1">
      <c r="A134" s="5">
        <v>123</v>
      </c>
      <c r="B134" s="8" t="s">
        <v>14</v>
      </c>
      <c r="C134" s="9">
        <v>220204101011202</v>
      </c>
      <c r="D134" s="21">
        <v>52.8</v>
      </c>
      <c r="E134" s="21">
        <v>30.695999999999998</v>
      </c>
      <c r="F134" s="16">
        <f t="shared" si="2"/>
        <v>83.495999999999995</v>
      </c>
    </row>
    <row r="135" spans="1:6" ht="27.95" customHeight="1">
      <c r="A135" s="5">
        <v>128</v>
      </c>
      <c r="B135" s="8" t="s">
        <v>14</v>
      </c>
      <c r="C135" s="9">
        <v>220204101014625</v>
      </c>
      <c r="D135" s="21">
        <v>52.8</v>
      </c>
      <c r="E135" s="21">
        <v>27.951999999999998</v>
      </c>
      <c r="F135" s="16">
        <f t="shared" si="2"/>
        <v>80.751999999999995</v>
      </c>
    </row>
    <row r="136" spans="1:6" ht="27.95" customHeight="1">
      <c r="A136" s="5">
        <v>134</v>
      </c>
      <c r="B136" s="8" t="s">
        <v>15</v>
      </c>
      <c r="C136" s="11">
        <v>120204101023115</v>
      </c>
      <c r="D136" s="21">
        <v>55.8</v>
      </c>
      <c r="E136" s="21">
        <v>35.183999999999997</v>
      </c>
      <c r="F136" s="16">
        <f t="shared" si="2"/>
        <v>90.983999999999995</v>
      </c>
    </row>
    <row r="137" spans="1:6" ht="27.95" customHeight="1">
      <c r="A137" s="5">
        <v>135</v>
      </c>
      <c r="B137" s="8" t="s">
        <v>15</v>
      </c>
      <c r="C137" s="11">
        <v>120204101023503</v>
      </c>
      <c r="D137" s="21">
        <v>55.8</v>
      </c>
      <c r="E137" s="21">
        <v>34.704000000000001</v>
      </c>
      <c r="F137" s="16">
        <f t="shared" si="2"/>
        <v>90.503999999999991</v>
      </c>
    </row>
    <row r="138" spans="1:6" ht="27.95" customHeight="1">
      <c r="A138" s="5">
        <v>136</v>
      </c>
      <c r="B138" s="8" t="s">
        <v>15</v>
      </c>
      <c r="C138" s="11">
        <v>120204101024113</v>
      </c>
      <c r="D138" s="21">
        <v>55.8</v>
      </c>
      <c r="E138" s="21">
        <v>33.32</v>
      </c>
      <c r="F138" s="16">
        <f t="shared" si="2"/>
        <v>89.12</v>
      </c>
    </row>
    <row r="139" spans="1:6" ht="27.95" customHeight="1">
      <c r="A139" s="5">
        <v>137</v>
      </c>
      <c r="B139" s="8" t="s">
        <v>15</v>
      </c>
      <c r="C139" s="11">
        <v>120204101022101</v>
      </c>
      <c r="D139" s="21">
        <v>55.199999999999996</v>
      </c>
      <c r="E139" s="21">
        <v>33.783999999999999</v>
      </c>
      <c r="F139" s="16">
        <f t="shared" si="2"/>
        <v>88.983999999999995</v>
      </c>
    </row>
    <row r="140" spans="1:6" ht="27.95" customHeight="1">
      <c r="A140" s="5">
        <v>138</v>
      </c>
      <c r="B140" s="8" t="s">
        <v>15</v>
      </c>
      <c r="C140" s="11">
        <v>120204101023009</v>
      </c>
      <c r="D140" s="21">
        <v>54.6</v>
      </c>
      <c r="E140" s="21">
        <v>34.112000000000002</v>
      </c>
      <c r="F140" s="16">
        <f t="shared" si="2"/>
        <v>88.712000000000003</v>
      </c>
    </row>
    <row r="141" spans="1:6" ht="27.95" customHeight="1">
      <c r="A141" s="5">
        <v>139</v>
      </c>
      <c r="B141" s="8" t="s">
        <v>15</v>
      </c>
      <c r="C141" s="11">
        <v>120204101023417</v>
      </c>
      <c r="D141" s="21">
        <v>54.6</v>
      </c>
      <c r="E141" s="21">
        <v>33.800000000000004</v>
      </c>
      <c r="F141" s="16">
        <f t="shared" si="2"/>
        <v>88.4</v>
      </c>
    </row>
    <row r="142" spans="1:6" ht="27.95" customHeight="1">
      <c r="A142" s="5">
        <v>145</v>
      </c>
      <c r="B142" s="8" t="s">
        <v>15</v>
      </c>
      <c r="C142" s="11">
        <v>120204101024430</v>
      </c>
      <c r="D142" s="21">
        <v>53.4</v>
      </c>
      <c r="E142" s="21">
        <v>34.480000000000004</v>
      </c>
      <c r="F142" s="16">
        <f t="shared" si="2"/>
        <v>87.88</v>
      </c>
    </row>
    <row r="143" spans="1:6" ht="27.95" customHeight="1">
      <c r="A143" s="5">
        <v>149</v>
      </c>
      <c r="B143" s="8" t="s">
        <v>15</v>
      </c>
      <c r="C143" s="11">
        <v>120204101022518</v>
      </c>
      <c r="D143" s="21">
        <v>52.199999999999996</v>
      </c>
      <c r="E143" s="21">
        <v>35.384</v>
      </c>
      <c r="F143" s="16">
        <f t="shared" si="2"/>
        <v>87.584000000000003</v>
      </c>
    </row>
    <row r="144" spans="1:6" ht="27.95" customHeight="1">
      <c r="A144" s="5">
        <v>144</v>
      </c>
      <c r="B144" s="8" t="s">
        <v>15</v>
      </c>
      <c r="C144" s="11">
        <v>120204101023217</v>
      </c>
      <c r="D144" s="21">
        <v>53.4</v>
      </c>
      <c r="E144" s="21">
        <v>34.095999999999997</v>
      </c>
      <c r="F144" s="16">
        <f t="shared" si="2"/>
        <v>87.495999999999995</v>
      </c>
    </row>
    <row r="145" spans="1:6" ht="27.95" customHeight="1">
      <c r="A145" s="5">
        <v>155</v>
      </c>
      <c r="B145" s="8" t="s">
        <v>15</v>
      </c>
      <c r="C145" s="11">
        <v>120204101024126</v>
      </c>
      <c r="D145" s="21">
        <v>52.199999999999996</v>
      </c>
      <c r="E145" s="21">
        <v>34.832000000000001</v>
      </c>
      <c r="F145" s="16">
        <f t="shared" si="2"/>
        <v>87.031999999999996</v>
      </c>
    </row>
    <row r="146" spans="1:6" ht="27.95" customHeight="1">
      <c r="A146" s="5">
        <v>146</v>
      </c>
      <c r="B146" s="8" t="s">
        <v>15</v>
      </c>
      <c r="C146" s="11">
        <v>120204101023126</v>
      </c>
      <c r="D146" s="21">
        <v>52.8</v>
      </c>
      <c r="E146" s="21">
        <v>34.080000000000005</v>
      </c>
      <c r="F146" s="16">
        <f t="shared" si="2"/>
        <v>86.88</v>
      </c>
    </row>
    <row r="147" spans="1:6" ht="27.95" customHeight="1">
      <c r="A147" s="5">
        <v>140</v>
      </c>
      <c r="B147" s="8" t="s">
        <v>15</v>
      </c>
      <c r="C147" s="11">
        <v>120204101024307</v>
      </c>
      <c r="D147" s="21">
        <v>54.6</v>
      </c>
      <c r="E147" s="21">
        <v>32.160000000000004</v>
      </c>
      <c r="F147" s="16">
        <f t="shared" si="2"/>
        <v>86.76</v>
      </c>
    </row>
    <row r="148" spans="1:6" ht="27.95" customHeight="1">
      <c r="A148" s="5">
        <v>156</v>
      </c>
      <c r="B148" s="8" t="s">
        <v>15</v>
      </c>
      <c r="C148" s="11">
        <v>120204101024407</v>
      </c>
      <c r="D148" s="21">
        <v>52.199999999999996</v>
      </c>
      <c r="E148" s="21">
        <v>34.384</v>
      </c>
      <c r="F148" s="16">
        <f t="shared" si="2"/>
        <v>86.584000000000003</v>
      </c>
    </row>
    <row r="149" spans="1:6" ht="27.95" customHeight="1">
      <c r="A149" s="5">
        <v>142</v>
      </c>
      <c r="B149" s="8" t="s">
        <v>15</v>
      </c>
      <c r="C149" s="11">
        <v>120204101022228</v>
      </c>
      <c r="D149" s="21">
        <v>54</v>
      </c>
      <c r="E149" s="21">
        <v>32.520000000000003</v>
      </c>
      <c r="F149" s="16">
        <f t="shared" si="2"/>
        <v>86.52000000000001</v>
      </c>
    </row>
    <row r="150" spans="1:6" ht="27.95" customHeight="1">
      <c r="A150" s="5">
        <v>147</v>
      </c>
      <c r="B150" s="8" t="s">
        <v>15</v>
      </c>
      <c r="C150" s="11">
        <v>120204101022108</v>
      </c>
      <c r="D150" s="21">
        <v>52.199999999999996</v>
      </c>
      <c r="E150" s="21">
        <v>34.312000000000005</v>
      </c>
      <c r="F150" s="16">
        <f t="shared" si="2"/>
        <v>86.512</v>
      </c>
    </row>
    <row r="151" spans="1:6" ht="27.95" customHeight="1">
      <c r="A151" s="5">
        <v>141</v>
      </c>
      <c r="B151" s="8" t="s">
        <v>15</v>
      </c>
      <c r="C151" s="11">
        <v>120204101022201</v>
      </c>
      <c r="D151" s="21">
        <v>54</v>
      </c>
      <c r="E151" s="21">
        <v>32.28</v>
      </c>
      <c r="F151" s="16">
        <f t="shared" si="2"/>
        <v>86.28</v>
      </c>
    </row>
    <row r="152" spans="1:6" ht="27.95" customHeight="1">
      <c r="A152" s="5">
        <v>143</v>
      </c>
      <c r="B152" s="8" t="s">
        <v>15</v>
      </c>
      <c r="C152" s="11">
        <v>120204101023316</v>
      </c>
      <c r="D152" s="21">
        <v>54</v>
      </c>
      <c r="E152" s="21">
        <v>31.712000000000003</v>
      </c>
      <c r="F152" s="16">
        <f t="shared" si="2"/>
        <v>85.712000000000003</v>
      </c>
    </row>
    <row r="153" spans="1:6" ht="27.95" customHeight="1">
      <c r="A153" s="5">
        <v>150</v>
      </c>
      <c r="B153" s="8" t="s">
        <v>15</v>
      </c>
      <c r="C153" s="11">
        <v>120204101022604</v>
      </c>
      <c r="D153" s="21">
        <v>52.199999999999996</v>
      </c>
      <c r="E153" s="21">
        <v>33.448</v>
      </c>
      <c r="F153" s="16">
        <f t="shared" si="2"/>
        <v>85.647999999999996</v>
      </c>
    </row>
    <row r="154" spans="1:6" ht="27.95" customHeight="1">
      <c r="A154" s="5">
        <v>153</v>
      </c>
      <c r="B154" s="8" t="s">
        <v>15</v>
      </c>
      <c r="C154" s="11">
        <v>120204101024111</v>
      </c>
      <c r="D154" s="21">
        <v>52.199999999999996</v>
      </c>
      <c r="E154" s="21">
        <v>33.344000000000001</v>
      </c>
      <c r="F154" s="16">
        <f t="shared" si="2"/>
        <v>85.543999999999997</v>
      </c>
    </row>
    <row r="155" spans="1:6" ht="27.95" customHeight="1">
      <c r="A155" s="5">
        <v>152</v>
      </c>
      <c r="B155" s="8" t="s">
        <v>15</v>
      </c>
      <c r="C155" s="11">
        <v>120204101023721</v>
      </c>
      <c r="D155" s="21">
        <v>52.199999999999996</v>
      </c>
      <c r="E155" s="21">
        <v>32.728000000000002</v>
      </c>
      <c r="F155" s="16">
        <f t="shared" si="2"/>
        <v>84.927999999999997</v>
      </c>
    </row>
    <row r="156" spans="1:6" ht="27.95" customHeight="1">
      <c r="A156" s="5">
        <v>148</v>
      </c>
      <c r="B156" s="8" t="s">
        <v>15</v>
      </c>
      <c r="C156" s="11">
        <v>120204101022308</v>
      </c>
      <c r="D156" s="21">
        <v>52.199999999999996</v>
      </c>
      <c r="E156" s="21">
        <v>32.128</v>
      </c>
      <c r="F156" s="16">
        <f t="shared" si="2"/>
        <v>84.328000000000003</v>
      </c>
    </row>
    <row r="157" spans="1:6" ht="27.95" customHeight="1">
      <c r="A157" s="5">
        <v>154</v>
      </c>
      <c r="B157" s="8" t="s">
        <v>15</v>
      </c>
      <c r="C157" s="11">
        <v>120204101024123</v>
      </c>
      <c r="D157" s="21">
        <v>52.199999999999996</v>
      </c>
      <c r="E157" s="21">
        <v>31.727999999999998</v>
      </c>
      <c r="F157" s="16">
        <f t="shared" si="2"/>
        <v>83.927999999999997</v>
      </c>
    </row>
    <row r="158" spans="1:6" ht="27.95" customHeight="1">
      <c r="A158" s="5">
        <v>151</v>
      </c>
      <c r="B158" s="8" t="s">
        <v>15</v>
      </c>
      <c r="C158" s="11">
        <v>120204101022830</v>
      </c>
      <c r="D158" s="21">
        <v>52.199999999999996</v>
      </c>
      <c r="E158" s="21">
        <v>30.088000000000001</v>
      </c>
      <c r="F158" s="16">
        <f t="shared" si="2"/>
        <v>82.287999999999997</v>
      </c>
    </row>
    <row r="159" spans="1:6" ht="27.95" customHeight="1">
      <c r="A159" s="5">
        <v>158</v>
      </c>
      <c r="B159" s="13" t="s">
        <v>16</v>
      </c>
      <c r="C159" s="15">
        <v>220204101023015</v>
      </c>
      <c r="D159" s="21">
        <v>40.799999999999997</v>
      </c>
      <c r="E159" s="21">
        <v>32.880000000000003</v>
      </c>
      <c r="F159" s="16">
        <f t="shared" si="2"/>
        <v>73.680000000000007</v>
      </c>
    </row>
    <row r="160" spans="1:6" ht="27.95" customHeight="1">
      <c r="A160" s="5">
        <v>159</v>
      </c>
      <c r="B160" s="13" t="s">
        <v>16</v>
      </c>
      <c r="C160" s="15">
        <v>220204101023008</v>
      </c>
      <c r="D160" s="21">
        <v>39</v>
      </c>
      <c r="E160" s="21">
        <v>33.4</v>
      </c>
      <c r="F160" s="16">
        <f t="shared" si="2"/>
        <v>72.400000000000006</v>
      </c>
    </row>
    <row r="161" spans="1:6" ht="27.95" customHeight="1">
      <c r="A161" s="5">
        <v>161</v>
      </c>
      <c r="B161" s="13" t="s">
        <v>16</v>
      </c>
      <c r="C161" s="15">
        <v>220204101023030</v>
      </c>
      <c r="D161" s="21">
        <v>37.799999999999997</v>
      </c>
      <c r="E161" s="21">
        <v>34.448</v>
      </c>
      <c r="F161" s="16">
        <f t="shared" si="2"/>
        <v>72.24799999999999</v>
      </c>
    </row>
    <row r="162" spans="1:6" ht="27.95" customHeight="1">
      <c r="A162" s="5">
        <v>160</v>
      </c>
      <c r="B162" s="13" t="s">
        <v>16</v>
      </c>
      <c r="C162" s="15">
        <v>220204101023028</v>
      </c>
      <c r="D162" s="21">
        <v>38.4</v>
      </c>
      <c r="E162" s="21">
        <v>33.136000000000003</v>
      </c>
      <c r="F162" s="16">
        <f t="shared" si="2"/>
        <v>71.536000000000001</v>
      </c>
    </row>
    <row r="163" spans="1:6" ht="27.95" customHeight="1">
      <c r="A163" s="5">
        <v>162</v>
      </c>
      <c r="B163" s="13" t="s">
        <v>16</v>
      </c>
      <c r="C163" s="15">
        <v>220204101023029</v>
      </c>
      <c r="D163" s="21">
        <v>36</v>
      </c>
      <c r="E163" s="21">
        <v>34.792000000000002</v>
      </c>
      <c r="F163" s="16">
        <f t="shared" si="2"/>
        <v>70.792000000000002</v>
      </c>
    </row>
    <row r="164" spans="1:6" ht="27.95" customHeight="1">
      <c r="A164" s="5">
        <v>164</v>
      </c>
      <c r="B164" s="13" t="s">
        <v>16</v>
      </c>
      <c r="C164" s="15">
        <v>220204101023005</v>
      </c>
      <c r="D164" s="21">
        <v>34.199999999999996</v>
      </c>
      <c r="E164" s="21">
        <v>33.024000000000001</v>
      </c>
      <c r="F164" s="16">
        <f t="shared" si="2"/>
        <v>67.22399999999999</v>
      </c>
    </row>
    <row r="165" spans="1:6" ht="27.95" customHeight="1">
      <c r="A165" s="5">
        <v>157</v>
      </c>
      <c r="B165" s="13" t="s">
        <v>16</v>
      </c>
      <c r="C165" s="15">
        <v>220204101023020</v>
      </c>
      <c r="D165" s="21">
        <v>42</v>
      </c>
      <c r="E165" s="21">
        <v>0</v>
      </c>
      <c r="F165" s="16">
        <f t="shared" si="2"/>
        <v>42</v>
      </c>
    </row>
    <row r="166" spans="1:6" ht="27.95" customHeight="1">
      <c r="A166" s="5">
        <v>163</v>
      </c>
      <c r="B166" s="13" t="s">
        <v>16</v>
      </c>
      <c r="C166" s="14">
        <v>220204101024128</v>
      </c>
      <c r="D166" s="21">
        <v>36</v>
      </c>
      <c r="E166" s="21">
        <v>0</v>
      </c>
      <c r="F166" s="16">
        <f t="shared" si="2"/>
        <v>36</v>
      </c>
    </row>
    <row r="167" spans="1:6" ht="27.95" customHeight="1">
      <c r="A167" s="5">
        <v>165</v>
      </c>
      <c r="B167" s="13" t="s">
        <v>17</v>
      </c>
      <c r="C167" s="15">
        <v>220204101023108</v>
      </c>
      <c r="D167" s="21">
        <v>55.8</v>
      </c>
      <c r="E167" s="21">
        <v>34.312000000000005</v>
      </c>
      <c r="F167" s="16">
        <f t="shared" si="2"/>
        <v>90.111999999999995</v>
      </c>
    </row>
    <row r="168" spans="1:6" ht="27.95" customHeight="1">
      <c r="A168" s="5">
        <v>169</v>
      </c>
      <c r="B168" s="13" t="s">
        <v>17</v>
      </c>
      <c r="C168" s="15">
        <v>220204101023322</v>
      </c>
      <c r="D168" s="21">
        <v>54</v>
      </c>
      <c r="E168" s="21">
        <v>34.827999999999996</v>
      </c>
      <c r="F168" s="16">
        <f t="shared" si="2"/>
        <v>88.828000000000003</v>
      </c>
    </row>
    <row r="169" spans="1:6" ht="27.95" customHeight="1">
      <c r="A169" s="5">
        <v>167</v>
      </c>
      <c r="B169" s="13" t="s">
        <v>17</v>
      </c>
      <c r="C169" s="14">
        <v>220204101023914</v>
      </c>
      <c r="D169" s="21">
        <v>54.6</v>
      </c>
      <c r="E169" s="21">
        <v>34.167999999999999</v>
      </c>
      <c r="F169" s="16">
        <f t="shared" si="2"/>
        <v>88.768000000000001</v>
      </c>
    </row>
    <row r="170" spans="1:6" ht="27.95" customHeight="1">
      <c r="A170" s="5">
        <v>166</v>
      </c>
      <c r="B170" s="13" t="s">
        <v>17</v>
      </c>
      <c r="C170" s="15">
        <v>220204101023409</v>
      </c>
      <c r="D170" s="21">
        <v>55.199999999999996</v>
      </c>
      <c r="E170" s="21">
        <v>33.176000000000002</v>
      </c>
      <c r="F170" s="16">
        <f t="shared" si="2"/>
        <v>88.376000000000005</v>
      </c>
    </row>
    <row r="171" spans="1:6" ht="27.95" customHeight="1">
      <c r="A171" s="5">
        <v>173</v>
      </c>
      <c r="B171" s="13" t="s">
        <v>17</v>
      </c>
      <c r="C171" s="15">
        <v>220204101023615</v>
      </c>
      <c r="D171" s="21">
        <v>52.8</v>
      </c>
      <c r="E171" s="21">
        <v>35.415999999999997</v>
      </c>
      <c r="F171" s="16">
        <f t="shared" si="2"/>
        <v>88.215999999999994</v>
      </c>
    </row>
    <row r="172" spans="1:6" ht="27.95" customHeight="1">
      <c r="A172" s="5">
        <v>172</v>
      </c>
      <c r="B172" s="13" t="s">
        <v>17</v>
      </c>
      <c r="C172" s="15">
        <v>220204101023610</v>
      </c>
      <c r="D172" s="21">
        <v>53.4</v>
      </c>
      <c r="E172" s="21">
        <v>34.660000000000004</v>
      </c>
      <c r="F172" s="16">
        <f t="shared" si="2"/>
        <v>88.06</v>
      </c>
    </row>
    <row r="173" spans="1:6" ht="27.95" customHeight="1">
      <c r="A173" s="5">
        <v>170</v>
      </c>
      <c r="B173" s="13" t="s">
        <v>17</v>
      </c>
      <c r="C173" s="15">
        <v>220204101023702</v>
      </c>
      <c r="D173" s="21">
        <v>54</v>
      </c>
      <c r="E173" s="21">
        <v>33.844000000000001</v>
      </c>
      <c r="F173" s="16">
        <f t="shared" si="2"/>
        <v>87.843999999999994</v>
      </c>
    </row>
    <row r="174" spans="1:6" ht="27.95" customHeight="1">
      <c r="A174" s="5">
        <v>168</v>
      </c>
      <c r="B174" s="13" t="s">
        <v>17</v>
      </c>
      <c r="C174" s="15">
        <v>220204101023119</v>
      </c>
      <c r="D174" s="21">
        <v>54</v>
      </c>
      <c r="E174" s="21">
        <v>33.74</v>
      </c>
      <c r="F174" s="16">
        <f t="shared" si="2"/>
        <v>87.740000000000009</v>
      </c>
    </row>
    <row r="175" spans="1:6" ht="27.95" customHeight="1">
      <c r="A175" s="5">
        <v>178</v>
      </c>
      <c r="B175" s="13" t="s">
        <v>17</v>
      </c>
      <c r="C175" s="15">
        <v>220204101023405</v>
      </c>
      <c r="D175" s="21">
        <v>52.199999999999996</v>
      </c>
      <c r="E175" s="21">
        <v>35.363999999999997</v>
      </c>
      <c r="F175" s="16">
        <f t="shared" si="2"/>
        <v>87.563999999999993</v>
      </c>
    </row>
    <row r="176" spans="1:6" ht="27.95" customHeight="1">
      <c r="A176" s="5">
        <v>184</v>
      </c>
      <c r="B176" s="13" t="s">
        <v>17</v>
      </c>
      <c r="C176" s="15">
        <v>220204101023809</v>
      </c>
      <c r="D176" s="21">
        <v>52.199999999999996</v>
      </c>
      <c r="E176" s="21">
        <v>35.244</v>
      </c>
      <c r="F176" s="16">
        <f t="shared" si="2"/>
        <v>87.443999999999988</v>
      </c>
    </row>
    <row r="177" spans="1:6" ht="27.95" customHeight="1">
      <c r="A177" s="5">
        <v>180</v>
      </c>
      <c r="B177" s="13" t="s">
        <v>17</v>
      </c>
      <c r="C177" s="15">
        <v>220204101023606</v>
      </c>
      <c r="D177" s="21">
        <v>52.199999999999996</v>
      </c>
      <c r="E177" s="21">
        <v>34.624000000000002</v>
      </c>
      <c r="F177" s="16">
        <f t="shared" si="2"/>
        <v>86.823999999999998</v>
      </c>
    </row>
    <row r="178" spans="1:6" ht="27.95" customHeight="1">
      <c r="A178" s="5">
        <v>179</v>
      </c>
      <c r="B178" s="13" t="s">
        <v>17</v>
      </c>
      <c r="C178" s="15">
        <v>220204101023412</v>
      </c>
      <c r="D178" s="21">
        <v>52.199999999999996</v>
      </c>
      <c r="E178" s="21">
        <v>34.4</v>
      </c>
      <c r="F178" s="16">
        <f t="shared" si="2"/>
        <v>86.6</v>
      </c>
    </row>
    <row r="179" spans="1:6" ht="27.95" customHeight="1">
      <c r="A179" s="5">
        <v>174</v>
      </c>
      <c r="B179" s="13" t="s">
        <v>17</v>
      </c>
      <c r="C179" s="15">
        <v>220204101023729</v>
      </c>
      <c r="D179" s="21">
        <v>52.8</v>
      </c>
      <c r="E179" s="21">
        <v>33.683999999999997</v>
      </c>
      <c r="F179" s="16">
        <f t="shared" si="2"/>
        <v>86.483999999999995</v>
      </c>
    </row>
    <row r="180" spans="1:6" ht="27.95" customHeight="1">
      <c r="A180" s="5">
        <v>176</v>
      </c>
      <c r="B180" s="13" t="s">
        <v>17</v>
      </c>
      <c r="C180" s="15">
        <v>220204101023303</v>
      </c>
      <c r="D180" s="21">
        <v>52.199999999999996</v>
      </c>
      <c r="E180" s="21">
        <v>33.54</v>
      </c>
      <c r="F180" s="16">
        <f t="shared" si="2"/>
        <v>85.74</v>
      </c>
    </row>
    <row r="181" spans="1:6" ht="27.95" customHeight="1">
      <c r="A181" s="5">
        <v>182</v>
      </c>
      <c r="B181" s="13" t="s">
        <v>17</v>
      </c>
      <c r="C181" s="15">
        <v>220204101023625</v>
      </c>
      <c r="D181" s="21">
        <v>52.199999999999996</v>
      </c>
      <c r="E181" s="21">
        <v>32.667999999999999</v>
      </c>
      <c r="F181" s="16">
        <f t="shared" si="2"/>
        <v>84.867999999999995</v>
      </c>
    </row>
    <row r="182" spans="1:6" ht="27.95" customHeight="1">
      <c r="A182" s="5">
        <v>183</v>
      </c>
      <c r="B182" s="13" t="s">
        <v>17</v>
      </c>
      <c r="C182" s="15">
        <v>220204101023708</v>
      </c>
      <c r="D182" s="21">
        <v>52.199999999999996</v>
      </c>
      <c r="E182" s="21">
        <v>32.480000000000004</v>
      </c>
      <c r="F182" s="16">
        <f t="shared" si="2"/>
        <v>84.68</v>
      </c>
    </row>
    <row r="183" spans="1:6" ht="27.95" customHeight="1">
      <c r="A183" s="5">
        <v>171</v>
      </c>
      <c r="B183" s="13" t="s">
        <v>17</v>
      </c>
      <c r="C183" s="15">
        <v>220204101023526</v>
      </c>
      <c r="D183" s="21">
        <v>53.4</v>
      </c>
      <c r="E183" s="21">
        <v>0</v>
      </c>
      <c r="F183" s="16">
        <f t="shared" si="2"/>
        <v>53.4</v>
      </c>
    </row>
    <row r="184" spans="1:6" ht="27.95" customHeight="1">
      <c r="A184" s="5">
        <v>175</v>
      </c>
      <c r="B184" s="13" t="s">
        <v>17</v>
      </c>
      <c r="C184" s="14">
        <v>220204101023915</v>
      </c>
      <c r="D184" s="21">
        <v>52.8</v>
      </c>
      <c r="E184" s="21">
        <v>0</v>
      </c>
      <c r="F184" s="16">
        <f t="shared" si="2"/>
        <v>52.8</v>
      </c>
    </row>
    <row r="185" spans="1:6" ht="27.95" customHeight="1">
      <c r="A185" s="5">
        <v>177</v>
      </c>
      <c r="B185" s="13" t="s">
        <v>17</v>
      </c>
      <c r="C185" s="15">
        <v>220204101023403</v>
      </c>
      <c r="D185" s="21">
        <v>52.199999999999996</v>
      </c>
      <c r="E185" s="21">
        <v>0</v>
      </c>
      <c r="F185" s="16">
        <f t="shared" si="2"/>
        <v>52.199999999999996</v>
      </c>
    </row>
    <row r="186" spans="1:6" ht="27.95" customHeight="1">
      <c r="A186" s="5">
        <v>181</v>
      </c>
      <c r="B186" s="13" t="s">
        <v>17</v>
      </c>
      <c r="C186" s="15">
        <v>220204101023620</v>
      </c>
      <c r="D186" s="21">
        <v>52.199999999999996</v>
      </c>
      <c r="E186" s="21">
        <v>0</v>
      </c>
      <c r="F186" s="16">
        <f t="shared" si="2"/>
        <v>52.199999999999996</v>
      </c>
    </row>
    <row r="187" spans="1:6" ht="27.95" customHeight="1">
      <c r="A187" s="5">
        <v>187</v>
      </c>
      <c r="B187" s="13" t="s">
        <v>18</v>
      </c>
      <c r="C187" s="15">
        <v>220204101022529</v>
      </c>
      <c r="D187" s="21">
        <v>43.199999999999996</v>
      </c>
      <c r="E187" s="21">
        <v>34.176000000000002</v>
      </c>
      <c r="F187" s="16">
        <f t="shared" si="2"/>
        <v>77.376000000000005</v>
      </c>
    </row>
    <row r="188" spans="1:6" ht="27.95" customHeight="1">
      <c r="A188" s="5">
        <v>192</v>
      </c>
      <c r="B188" s="13" t="s">
        <v>18</v>
      </c>
      <c r="C188" s="15">
        <v>220204101022612</v>
      </c>
      <c r="D188" s="21">
        <v>39.6</v>
      </c>
      <c r="E188" s="21">
        <v>33.480000000000004</v>
      </c>
      <c r="F188" s="16">
        <f t="shared" si="2"/>
        <v>73.080000000000013</v>
      </c>
    </row>
    <row r="189" spans="1:6" ht="27.95" customHeight="1">
      <c r="A189" s="5">
        <v>185</v>
      </c>
      <c r="B189" s="13" t="s">
        <v>18</v>
      </c>
      <c r="C189" s="15">
        <v>220204101022622</v>
      </c>
      <c r="D189" s="21">
        <v>46.8</v>
      </c>
      <c r="E189" s="21">
        <v>25.84</v>
      </c>
      <c r="F189" s="16">
        <f t="shared" si="2"/>
        <v>72.64</v>
      </c>
    </row>
    <row r="190" spans="1:6" ht="27.95" customHeight="1">
      <c r="A190" s="5">
        <v>191</v>
      </c>
      <c r="B190" s="13" t="s">
        <v>18</v>
      </c>
      <c r="C190" s="15">
        <v>220204101022715</v>
      </c>
      <c r="D190" s="21">
        <v>40.799999999999997</v>
      </c>
      <c r="E190" s="21">
        <v>25.724000000000004</v>
      </c>
      <c r="F190" s="16">
        <f t="shared" si="2"/>
        <v>66.524000000000001</v>
      </c>
    </row>
    <row r="191" spans="1:6" ht="27.95" customHeight="1">
      <c r="A191" s="5">
        <v>188</v>
      </c>
      <c r="B191" s="13" t="s">
        <v>18</v>
      </c>
      <c r="C191" s="15">
        <v>220204101022615</v>
      </c>
      <c r="D191" s="21">
        <v>42</v>
      </c>
      <c r="E191" s="21">
        <v>22.391999999999999</v>
      </c>
      <c r="F191" s="16">
        <f t="shared" si="2"/>
        <v>64.391999999999996</v>
      </c>
    </row>
    <row r="192" spans="1:6" ht="27.95" customHeight="1">
      <c r="A192" s="5">
        <v>190</v>
      </c>
      <c r="B192" s="13" t="s">
        <v>18</v>
      </c>
      <c r="C192" s="15">
        <v>220204101022620</v>
      </c>
      <c r="D192" s="21">
        <v>40.799999999999997</v>
      </c>
      <c r="E192" s="21">
        <v>22.338000000000001</v>
      </c>
      <c r="F192" s="16">
        <f t="shared" si="2"/>
        <v>63.137999999999998</v>
      </c>
    </row>
    <row r="193" spans="1:6" ht="27.95" customHeight="1">
      <c r="A193" s="5">
        <v>186</v>
      </c>
      <c r="B193" s="13" t="s">
        <v>18</v>
      </c>
      <c r="C193" s="15">
        <v>220204101022812</v>
      </c>
      <c r="D193" s="21">
        <v>44.4</v>
      </c>
      <c r="E193" s="21">
        <v>17.456</v>
      </c>
      <c r="F193" s="16">
        <f t="shared" si="2"/>
        <v>61.855999999999995</v>
      </c>
    </row>
    <row r="194" spans="1:6" ht="27.95" customHeight="1">
      <c r="A194" s="5">
        <v>189</v>
      </c>
      <c r="B194" s="13" t="s">
        <v>18</v>
      </c>
      <c r="C194" s="15">
        <v>220204101022709</v>
      </c>
      <c r="D194" s="21">
        <v>41.4</v>
      </c>
      <c r="E194" s="21">
        <v>0</v>
      </c>
      <c r="F194" s="16">
        <f t="shared" si="2"/>
        <v>41.4</v>
      </c>
    </row>
    <row r="195" spans="1:6" ht="27.95" customHeight="1">
      <c r="A195" s="5">
        <v>193</v>
      </c>
      <c r="B195" s="13" t="s">
        <v>19</v>
      </c>
      <c r="C195" s="15">
        <v>220204101022907</v>
      </c>
      <c r="D195" s="21">
        <v>47.4</v>
      </c>
      <c r="E195" s="21">
        <v>32.14</v>
      </c>
      <c r="F195" s="16">
        <f t="shared" ref="F195:F258" si="3">E195+D195</f>
        <v>79.539999999999992</v>
      </c>
    </row>
    <row r="196" spans="1:6" ht="27.95" customHeight="1">
      <c r="A196" s="5">
        <v>194</v>
      </c>
      <c r="B196" s="13" t="s">
        <v>19</v>
      </c>
      <c r="C196" s="15">
        <v>220204101022821</v>
      </c>
      <c r="D196" s="21">
        <v>43.8</v>
      </c>
      <c r="E196" s="21">
        <v>32.824000000000005</v>
      </c>
      <c r="F196" s="16">
        <f t="shared" si="3"/>
        <v>76.623999999999995</v>
      </c>
    </row>
    <row r="197" spans="1:6" ht="27.95" customHeight="1">
      <c r="A197" s="5">
        <v>195</v>
      </c>
      <c r="B197" s="13" t="s">
        <v>19</v>
      </c>
      <c r="C197" s="15">
        <v>220204101022905</v>
      </c>
      <c r="D197" s="21">
        <v>40.199999999999996</v>
      </c>
      <c r="E197" s="21">
        <v>34.556000000000004</v>
      </c>
      <c r="F197" s="16">
        <f t="shared" si="3"/>
        <v>74.756</v>
      </c>
    </row>
    <row r="198" spans="1:6" ht="27.95" customHeight="1">
      <c r="A198" s="5">
        <v>196</v>
      </c>
      <c r="B198" s="13" t="s">
        <v>19</v>
      </c>
      <c r="C198" s="15">
        <v>220204101022922</v>
      </c>
      <c r="D198" s="21">
        <v>39</v>
      </c>
      <c r="E198" s="21">
        <v>28.868000000000002</v>
      </c>
      <c r="F198" s="16">
        <f t="shared" si="3"/>
        <v>67.867999999999995</v>
      </c>
    </row>
    <row r="199" spans="1:6" ht="27.95" customHeight="1">
      <c r="A199" s="5">
        <v>197</v>
      </c>
      <c r="B199" s="13" t="s">
        <v>20</v>
      </c>
      <c r="C199" s="15">
        <v>220204101022117</v>
      </c>
      <c r="D199" s="21">
        <v>58.199999999999996</v>
      </c>
      <c r="E199" s="21">
        <v>34.048000000000002</v>
      </c>
      <c r="F199" s="16">
        <f t="shared" si="3"/>
        <v>92.24799999999999</v>
      </c>
    </row>
    <row r="200" spans="1:6" ht="27.95" customHeight="1">
      <c r="A200" s="5">
        <v>199</v>
      </c>
      <c r="B200" s="13" t="s">
        <v>20</v>
      </c>
      <c r="C200" s="15">
        <v>220204101021413</v>
      </c>
      <c r="D200" s="21">
        <v>47.55</v>
      </c>
      <c r="E200" s="21">
        <v>34.648000000000003</v>
      </c>
      <c r="F200" s="16">
        <f t="shared" si="3"/>
        <v>82.198000000000008</v>
      </c>
    </row>
    <row r="201" spans="1:6" ht="27.95" customHeight="1">
      <c r="A201" s="5">
        <v>200</v>
      </c>
      <c r="B201" s="13" t="s">
        <v>20</v>
      </c>
      <c r="C201" s="15">
        <v>220204101022226</v>
      </c>
      <c r="D201" s="21">
        <v>45.75</v>
      </c>
      <c r="E201" s="21">
        <v>33.607999999999997</v>
      </c>
      <c r="F201" s="16">
        <f t="shared" si="3"/>
        <v>79.358000000000004</v>
      </c>
    </row>
    <row r="202" spans="1:6" ht="27.95" customHeight="1">
      <c r="A202" s="5">
        <v>198</v>
      </c>
      <c r="B202" s="13" t="s">
        <v>20</v>
      </c>
      <c r="C202" s="15">
        <v>220204101021530</v>
      </c>
      <c r="D202" s="21">
        <v>47.699999999999996</v>
      </c>
      <c r="E202" s="21">
        <v>31.495999999999999</v>
      </c>
      <c r="F202" s="16">
        <f t="shared" si="3"/>
        <v>79.195999999999998</v>
      </c>
    </row>
    <row r="203" spans="1:6" ht="27.95" customHeight="1">
      <c r="A203" s="5">
        <v>208</v>
      </c>
      <c r="B203" s="13" t="s">
        <v>20</v>
      </c>
      <c r="C203" s="15">
        <v>220204101021723</v>
      </c>
      <c r="D203" s="21">
        <v>43.949999999999996</v>
      </c>
      <c r="E203" s="21">
        <v>34.384</v>
      </c>
      <c r="F203" s="16">
        <f t="shared" si="3"/>
        <v>78.334000000000003</v>
      </c>
    </row>
    <row r="204" spans="1:6" ht="27.95" customHeight="1">
      <c r="A204" s="5">
        <v>202</v>
      </c>
      <c r="B204" s="13" t="s">
        <v>20</v>
      </c>
      <c r="C204" s="15">
        <v>220204101022201</v>
      </c>
      <c r="D204" s="21">
        <v>45.15</v>
      </c>
      <c r="E204" s="21">
        <v>33.064</v>
      </c>
      <c r="F204" s="16">
        <f t="shared" si="3"/>
        <v>78.213999999999999</v>
      </c>
    </row>
    <row r="205" spans="1:6" ht="27.95" customHeight="1">
      <c r="A205" s="5">
        <v>207</v>
      </c>
      <c r="B205" s="13" t="s">
        <v>20</v>
      </c>
      <c r="C205" s="15">
        <v>220204101021605</v>
      </c>
      <c r="D205" s="21">
        <v>43.949999999999996</v>
      </c>
      <c r="E205" s="21">
        <v>34.056000000000004</v>
      </c>
      <c r="F205" s="16">
        <f t="shared" si="3"/>
        <v>78.006</v>
      </c>
    </row>
    <row r="206" spans="1:6" ht="27.95" customHeight="1">
      <c r="A206" s="5">
        <v>201</v>
      </c>
      <c r="B206" s="13" t="s">
        <v>20</v>
      </c>
      <c r="C206" s="15">
        <v>220204101021709</v>
      </c>
      <c r="D206" s="21">
        <v>45.15</v>
      </c>
      <c r="E206" s="21">
        <v>32.695999999999998</v>
      </c>
      <c r="F206" s="16">
        <f t="shared" si="3"/>
        <v>77.846000000000004</v>
      </c>
    </row>
    <row r="207" spans="1:6" ht="27.95" customHeight="1">
      <c r="A207" s="5">
        <v>204</v>
      </c>
      <c r="B207" s="13" t="s">
        <v>20</v>
      </c>
      <c r="C207" s="15">
        <v>220204101022015</v>
      </c>
      <c r="D207" s="21">
        <v>44.55</v>
      </c>
      <c r="E207" s="21">
        <v>32.944000000000003</v>
      </c>
      <c r="F207" s="16">
        <f t="shared" si="3"/>
        <v>77.494</v>
      </c>
    </row>
    <row r="208" spans="1:6" ht="27.95" customHeight="1">
      <c r="A208" s="5">
        <v>206</v>
      </c>
      <c r="B208" s="13" t="s">
        <v>20</v>
      </c>
      <c r="C208" s="15">
        <v>220204101021521</v>
      </c>
      <c r="D208" s="21">
        <v>44.1</v>
      </c>
      <c r="E208" s="21">
        <v>33.088000000000001</v>
      </c>
      <c r="F208" s="16">
        <f t="shared" si="3"/>
        <v>77.188000000000002</v>
      </c>
    </row>
    <row r="209" spans="1:6" ht="27.95" customHeight="1">
      <c r="A209" s="5">
        <v>203</v>
      </c>
      <c r="B209" s="13" t="s">
        <v>20</v>
      </c>
      <c r="C209" s="15">
        <v>220204101021612</v>
      </c>
      <c r="D209" s="21">
        <v>44.55</v>
      </c>
      <c r="E209" s="21">
        <v>31.824000000000002</v>
      </c>
      <c r="F209" s="16">
        <f t="shared" si="3"/>
        <v>76.373999999999995</v>
      </c>
    </row>
    <row r="210" spans="1:6" ht="27.95" customHeight="1">
      <c r="A210" s="5">
        <v>205</v>
      </c>
      <c r="B210" s="13" t="s">
        <v>20</v>
      </c>
      <c r="C210" s="15">
        <v>220204101022316</v>
      </c>
      <c r="D210" s="21">
        <v>44.55</v>
      </c>
      <c r="E210" s="21">
        <v>31.680000000000003</v>
      </c>
      <c r="F210" s="16">
        <f t="shared" si="3"/>
        <v>76.23</v>
      </c>
    </row>
    <row r="211" spans="1:6" ht="27.95" customHeight="1">
      <c r="A211" s="5">
        <v>210</v>
      </c>
      <c r="B211" s="8" t="s">
        <v>21</v>
      </c>
      <c r="C211" s="11">
        <v>120204101020104</v>
      </c>
      <c r="D211" s="21">
        <v>43.8</v>
      </c>
      <c r="E211" s="21">
        <v>34.631999999999998</v>
      </c>
      <c r="F211" s="16">
        <f t="shared" si="3"/>
        <v>78.431999999999988</v>
      </c>
    </row>
    <row r="212" spans="1:6" ht="27.95" customHeight="1">
      <c r="A212" s="5">
        <v>209</v>
      </c>
      <c r="B212" s="8" t="s">
        <v>21</v>
      </c>
      <c r="C212" s="11">
        <v>120204101020101</v>
      </c>
      <c r="D212" s="21">
        <v>43.8</v>
      </c>
      <c r="E212" s="21">
        <v>34.119999999999997</v>
      </c>
      <c r="F212" s="16">
        <f t="shared" si="3"/>
        <v>77.919999999999987</v>
      </c>
    </row>
    <row r="213" spans="1:6" ht="27.95" customHeight="1">
      <c r="A213" s="5">
        <v>212</v>
      </c>
      <c r="B213" s="8" t="s">
        <v>22</v>
      </c>
      <c r="C213" s="9">
        <v>220204101010313</v>
      </c>
      <c r="D213" s="21">
        <v>28.799999999999997</v>
      </c>
      <c r="E213" s="21">
        <v>34.576000000000001</v>
      </c>
      <c r="F213" s="16">
        <f t="shared" si="3"/>
        <v>63.375999999999998</v>
      </c>
    </row>
    <row r="214" spans="1:6" ht="27.95" customHeight="1">
      <c r="A214" s="5">
        <v>211</v>
      </c>
      <c r="B214" s="8" t="s">
        <v>22</v>
      </c>
      <c r="C214" s="9">
        <v>220204101010503</v>
      </c>
      <c r="D214" s="21">
        <v>29.4</v>
      </c>
      <c r="E214" s="21">
        <v>33.32</v>
      </c>
      <c r="F214" s="16">
        <f t="shared" si="3"/>
        <v>62.72</v>
      </c>
    </row>
    <row r="215" spans="1:6" ht="27.95" customHeight="1">
      <c r="A215" s="5">
        <v>213</v>
      </c>
      <c r="B215" s="8" t="s">
        <v>23</v>
      </c>
      <c r="C215" s="12">
        <v>120204101022020</v>
      </c>
      <c r="D215" s="21">
        <v>54.6</v>
      </c>
      <c r="E215" s="21">
        <v>31.672000000000004</v>
      </c>
      <c r="F215" s="16">
        <f t="shared" si="3"/>
        <v>86.272000000000006</v>
      </c>
    </row>
    <row r="216" spans="1:6" ht="27.95" customHeight="1">
      <c r="A216" s="5">
        <v>215</v>
      </c>
      <c r="B216" s="8" t="s">
        <v>23</v>
      </c>
      <c r="C216" s="12">
        <v>120204101021626</v>
      </c>
      <c r="D216" s="21">
        <v>51.6</v>
      </c>
      <c r="E216" s="21">
        <v>34.463999999999999</v>
      </c>
      <c r="F216" s="16">
        <f t="shared" si="3"/>
        <v>86.063999999999993</v>
      </c>
    </row>
    <row r="217" spans="1:6" ht="27.95" customHeight="1">
      <c r="A217" s="5">
        <v>214</v>
      </c>
      <c r="B217" s="10" t="s">
        <v>23</v>
      </c>
      <c r="C217" s="12">
        <v>120204101021207</v>
      </c>
      <c r="D217" s="21">
        <v>51.6</v>
      </c>
      <c r="E217" s="21">
        <v>33.152000000000001</v>
      </c>
      <c r="F217" s="16">
        <f t="shared" si="3"/>
        <v>84.75200000000001</v>
      </c>
    </row>
    <row r="218" spans="1:6" ht="27.95" customHeight="1">
      <c r="A218" s="5">
        <v>217</v>
      </c>
      <c r="B218" s="8" t="s">
        <v>23</v>
      </c>
      <c r="C218" s="12">
        <v>120204101021607</v>
      </c>
      <c r="D218" s="21">
        <v>51</v>
      </c>
      <c r="E218" s="21">
        <v>32.607999999999997</v>
      </c>
      <c r="F218" s="16">
        <f t="shared" si="3"/>
        <v>83.608000000000004</v>
      </c>
    </row>
    <row r="219" spans="1:6" ht="27.95" customHeight="1">
      <c r="A219" s="5">
        <v>216</v>
      </c>
      <c r="B219" s="8" t="s">
        <v>23</v>
      </c>
      <c r="C219" s="11">
        <v>120204101021514</v>
      </c>
      <c r="D219" s="21">
        <v>51</v>
      </c>
      <c r="E219" s="21">
        <v>30.224000000000004</v>
      </c>
      <c r="F219" s="16">
        <f t="shared" si="3"/>
        <v>81.224000000000004</v>
      </c>
    </row>
    <row r="220" spans="1:6" ht="27.95" customHeight="1">
      <c r="A220" s="5">
        <v>218</v>
      </c>
      <c r="B220" s="8" t="s">
        <v>24</v>
      </c>
      <c r="C220" s="17">
        <v>120204101012101</v>
      </c>
      <c r="D220" s="21">
        <v>53.4</v>
      </c>
      <c r="E220" s="21">
        <v>33.463999999999999</v>
      </c>
      <c r="F220" s="16">
        <f t="shared" si="3"/>
        <v>86.864000000000004</v>
      </c>
    </row>
    <row r="221" spans="1:6" ht="27.95" customHeight="1">
      <c r="A221" s="5">
        <v>219</v>
      </c>
      <c r="B221" s="8" t="s">
        <v>24</v>
      </c>
      <c r="C221" s="17">
        <v>120204101011514</v>
      </c>
      <c r="D221" s="21">
        <v>51.6</v>
      </c>
      <c r="E221" s="21">
        <v>35.016000000000005</v>
      </c>
      <c r="F221" s="16">
        <f t="shared" si="3"/>
        <v>86.616000000000014</v>
      </c>
    </row>
    <row r="222" spans="1:6" ht="27.95" customHeight="1">
      <c r="A222" s="5">
        <v>222</v>
      </c>
      <c r="B222" s="8" t="s">
        <v>24</v>
      </c>
      <c r="C222" s="17">
        <v>120204101013821</v>
      </c>
      <c r="D222" s="21">
        <v>51.6</v>
      </c>
      <c r="E222" s="21">
        <v>33.583999999999996</v>
      </c>
      <c r="F222" s="16">
        <f t="shared" si="3"/>
        <v>85.183999999999997</v>
      </c>
    </row>
    <row r="223" spans="1:6" ht="27.95" customHeight="1">
      <c r="A223" s="5">
        <v>225</v>
      </c>
      <c r="B223" s="8" t="s">
        <v>24</v>
      </c>
      <c r="C223" s="17">
        <v>120204101012520</v>
      </c>
      <c r="D223" s="21">
        <v>51</v>
      </c>
      <c r="E223" s="21">
        <v>34.048000000000002</v>
      </c>
      <c r="F223" s="16">
        <f t="shared" si="3"/>
        <v>85.048000000000002</v>
      </c>
    </row>
    <row r="224" spans="1:6" ht="27.95" customHeight="1">
      <c r="A224" s="5">
        <v>226</v>
      </c>
      <c r="B224" s="8" t="s">
        <v>24</v>
      </c>
      <c r="C224" s="17">
        <v>120204101013704</v>
      </c>
      <c r="D224" s="21">
        <v>50.4</v>
      </c>
      <c r="E224" s="21">
        <v>34.207999999999998</v>
      </c>
      <c r="F224" s="16">
        <f t="shared" si="3"/>
        <v>84.608000000000004</v>
      </c>
    </row>
    <row r="225" spans="1:6" ht="27.95" customHeight="1">
      <c r="A225" s="5">
        <v>220</v>
      </c>
      <c r="B225" s="8" t="s">
        <v>24</v>
      </c>
      <c r="C225" s="17">
        <v>120204101012916</v>
      </c>
      <c r="D225" s="21">
        <v>51.6</v>
      </c>
      <c r="E225" s="21">
        <v>32.927999999999997</v>
      </c>
      <c r="F225" s="16">
        <f t="shared" si="3"/>
        <v>84.527999999999992</v>
      </c>
    </row>
    <row r="226" spans="1:6" ht="27.95" customHeight="1">
      <c r="A226" s="5">
        <v>224</v>
      </c>
      <c r="B226" s="8" t="s">
        <v>24</v>
      </c>
      <c r="C226" s="17">
        <v>120204101011410</v>
      </c>
      <c r="D226" s="21">
        <v>51</v>
      </c>
      <c r="E226" s="21">
        <v>33.520000000000003</v>
      </c>
      <c r="F226" s="16">
        <f t="shared" si="3"/>
        <v>84.52000000000001</v>
      </c>
    </row>
    <row r="227" spans="1:6" ht="27.95" customHeight="1">
      <c r="A227" s="5">
        <v>221</v>
      </c>
      <c r="B227" s="8" t="s">
        <v>24</v>
      </c>
      <c r="C227" s="17">
        <v>120204101013626</v>
      </c>
      <c r="D227" s="21">
        <v>51.6</v>
      </c>
      <c r="E227" s="21">
        <v>32.408000000000001</v>
      </c>
      <c r="F227" s="16">
        <f t="shared" si="3"/>
        <v>84.00800000000001</v>
      </c>
    </row>
    <row r="228" spans="1:6" ht="27.95" customHeight="1">
      <c r="A228" s="5">
        <v>223</v>
      </c>
      <c r="B228" s="8" t="s">
        <v>24</v>
      </c>
      <c r="C228" s="17">
        <v>120204101011125</v>
      </c>
      <c r="D228" s="21">
        <v>51</v>
      </c>
      <c r="E228" s="21">
        <v>32.336000000000006</v>
      </c>
      <c r="F228" s="16">
        <f t="shared" si="3"/>
        <v>83.336000000000013</v>
      </c>
    </row>
    <row r="229" spans="1:6" ht="27.95" customHeight="1">
      <c r="A229" s="5">
        <v>231</v>
      </c>
      <c r="B229" s="8" t="s">
        <v>24</v>
      </c>
      <c r="C229" s="17">
        <v>120204101010210</v>
      </c>
      <c r="D229" s="21">
        <v>48.6</v>
      </c>
      <c r="E229" s="21">
        <v>34.295999999999999</v>
      </c>
      <c r="F229" s="16">
        <f t="shared" si="3"/>
        <v>82.896000000000001</v>
      </c>
    </row>
    <row r="230" spans="1:6" ht="27.95" customHeight="1">
      <c r="A230" s="5">
        <v>229</v>
      </c>
      <c r="B230" s="8" t="s">
        <v>24</v>
      </c>
      <c r="C230" s="17">
        <v>120204101011608</v>
      </c>
      <c r="D230" s="21">
        <v>49.8</v>
      </c>
      <c r="E230" s="21">
        <v>32.64</v>
      </c>
      <c r="F230" s="16">
        <f t="shared" si="3"/>
        <v>82.44</v>
      </c>
    </row>
    <row r="231" spans="1:6" ht="27.95" customHeight="1">
      <c r="A231" s="5">
        <v>232</v>
      </c>
      <c r="B231" s="8" t="s">
        <v>24</v>
      </c>
      <c r="C231" s="17">
        <v>120204101011330</v>
      </c>
      <c r="D231" s="21">
        <v>48.6</v>
      </c>
      <c r="E231" s="21">
        <v>33.672000000000004</v>
      </c>
      <c r="F231" s="16">
        <f t="shared" si="3"/>
        <v>82.272000000000006</v>
      </c>
    </row>
    <row r="232" spans="1:6" ht="27.95" customHeight="1">
      <c r="A232" s="5">
        <v>230</v>
      </c>
      <c r="B232" s="8" t="s">
        <v>24</v>
      </c>
      <c r="C232" s="17">
        <v>120204101012202</v>
      </c>
      <c r="D232" s="21">
        <v>49.199999999999996</v>
      </c>
      <c r="E232" s="21">
        <v>33.064</v>
      </c>
      <c r="F232" s="16">
        <f t="shared" si="3"/>
        <v>82.263999999999996</v>
      </c>
    </row>
    <row r="233" spans="1:6" ht="27.95" customHeight="1">
      <c r="A233" s="5">
        <v>228</v>
      </c>
      <c r="B233" s="8" t="s">
        <v>24</v>
      </c>
      <c r="C233" s="17">
        <v>120204101011108</v>
      </c>
      <c r="D233" s="21">
        <v>49.8</v>
      </c>
      <c r="E233" s="21">
        <v>32.167999999999999</v>
      </c>
      <c r="F233" s="16">
        <f t="shared" si="3"/>
        <v>81.967999999999989</v>
      </c>
    </row>
    <row r="234" spans="1:6" ht="27.95" customHeight="1">
      <c r="A234" s="5">
        <v>227</v>
      </c>
      <c r="B234" s="8" t="s">
        <v>24</v>
      </c>
      <c r="C234" s="17">
        <v>120204101014123</v>
      </c>
      <c r="D234" s="21">
        <v>50.4</v>
      </c>
      <c r="E234" s="21">
        <v>31.463999999999999</v>
      </c>
      <c r="F234" s="16">
        <f t="shared" si="3"/>
        <v>81.864000000000004</v>
      </c>
    </row>
    <row r="235" spans="1:6" ht="27.95" customHeight="1">
      <c r="A235" s="5">
        <v>236</v>
      </c>
      <c r="B235" s="8" t="s">
        <v>24</v>
      </c>
      <c r="C235" s="17">
        <v>120204101013107</v>
      </c>
      <c r="D235" s="21">
        <v>48</v>
      </c>
      <c r="E235" s="21">
        <v>33.824000000000005</v>
      </c>
      <c r="F235" s="16">
        <f t="shared" si="3"/>
        <v>81.824000000000012</v>
      </c>
    </row>
    <row r="236" spans="1:6" ht="27.95" customHeight="1">
      <c r="A236" s="5">
        <v>241</v>
      </c>
      <c r="B236" s="8" t="s">
        <v>24</v>
      </c>
      <c r="C236" s="17">
        <v>120204101013021</v>
      </c>
      <c r="D236" s="21">
        <v>46.8</v>
      </c>
      <c r="E236" s="21">
        <v>34.736000000000004</v>
      </c>
      <c r="F236" s="16">
        <f t="shared" si="3"/>
        <v>81.536000000000001</v>
      </c>
    </row>
    <row r="237" spans="1:6" ht="27.95" customHeight="1">
      <c r="A237" s="5">
        <v>234</v>
      </c>
      <c r="B237" s="8" t="s">
        <v>24</v>
      </c>
      <c r="C237" s="17">
        <v>120204101013108</v>
      </c>
      <c r="D237" s="21">
        <v>48.6</v>
      </c>
      <c r="E237" s="21">
        <v>32.520000000000003</v>
      </c>
      <c r="F237" s="16">
        <f t="shared" si="3"/>
        <v>81.12</v>
      </c>
    </row>
    <row r="238" spans="1:6" ht="27.95" customHeight="1">
      <c r="A238" s="5">
        <v>242</v>
      </c>
      <c r="B238" s="8" t="s">
        <v>24</v>
      </c>
      <c r="C238" s="17">
        <v>120204101013725</v>
      </c>
      <c r="D238" s="21">
        <v>46.8</v>
      </c>
      <c r="E238" s="21">
        <v>34.112000000000002</v>
      </c>
      <c r="F238" s="16">
        <f t="shared" si="3"/>
        <v>80.912000000000006</v>
      </c>
    </row>
    <row r="239" spans="1:6" ht="27.95" customHeight="1">
      <c r="A239" s="5">
        <v>233</v>
      </c>
      <c r="B239" s="8" t="s">
        <v>24</v>
      </c>
      <c r="C239" s="17">
        <v>120204101011625</v>
      </c>
      <c r="D239" s="21">
        <v>48.6</v>
      </c>
      <c r="E239" s="21">
        <v>32.256</v>
      </c>
      <c r="F239" s="16">
        <f t="shared" si="3"/>
        <v>80.855999999999995</v>
      </c>
    </row>
    <row r="240" spans="1:6" ht="27.95" customHeight="1">
      <c r="A240" s="5">
        <v>240</v>
      </c>
      <c r="B240" s="8" t="s">
        <v>24</v>
      </c>
      <c r="C240" s="17">
        <v>120204101011823</v>
      </c>
      <c r="D240" s="21">
        <v>46.8</v>
      </c>
      <c r="E240" s="21">
        <v>33.688000000000002</v>
      </c>
      <c r="F240" s="16">
        <f t="shared" si="3"/>
        <v>80.488</v>
      </c>
    </row>
    <row r="241" spans="1:6" ht="27.95" customHeight="1">
      <c r="A241" s="5">
        <v>243</v>
      </c>
      <c r="B241" s="8" t="s">
        <v>24</v>
      </c>
      <c r="C241" s="17">
        <v>120204101013915</v>
      </c>
      <c r="D241" s="21">
        <v>46.8</v>
      </c>
      <c r="E241" s="21">
        <v>33.463999999999999</v>
      </c>
      <c r="F241" s="16">
        <f t="shared" si="3"/>
        <v>80.263999999999996</v>
      </c>
    </row>
    <row r="242" spans="1:6" ht="27.95" customHeight="1">
      <c r="A242" s="5">
        <v>235</v>
      </c>
      <c r="B242" s="8" t="s">
        <v>24</v>
      </c>
      <c r="C242" s="17">
        <v>120204101011701</v>
      </c>
      <c r="D242" s="21">
        <v>48</v>
      </c>
      <c r="E242" s="21">
        <v>31.864000000000001</v>
      </c>
      <c r="F242" s="16">
        <f t="shared" si="3"/>
        <v>79.864000000000004</v>
      </c>
    </row>
    <row r="243" spans="1:6" ht="27.95" customHeight="1">
      <c r="A243" s="5">
        <v>237</v>
      </c>
      <c r="B243" s="8" t="s">
        <v>24</v>
      </c>
      <c r="C243" s="17">
        <v>120204101011907</v>
      </c>
      <c r="D243" s="21">
        <v>47.4</v>
      </c>
      <c r="E243" s="21">
        <v>30.783999999999999</v>
      </c>
      <c r="F243" s="16">
        <f t="shared" si="3"/>
        <v>78.183999999999997</v>
      </c>
    </row>
    <row r="244" spans="1:6" ht="27.95" customHeight="1">
      <c r="A244" s="5">
        <v>238</v>
      </c>
      <c r="B244" s="8" t="s">
        <v>24</v>
      </c>
      <c r="C244" s="17">
        <v>120204101013211</v>
      </c>
      <c r="D244" s="21">
        <v>47.4</v>
      </c>
      <c r="E244" s="21">
        <v>29.439999999999998</v>
      </c>
      <c r="F244" s="16">
        <f t="shared" si="3"/>
        <v>76.84</v>
      </c>
    </row>
    <row r="245" spans="1:6" ht="27.95" customHeight="1">
      <c r="A245" s="5">
        <v>239</v>
      </c>
      <c r="B245" s="8" t="s">
        <v>24</v>
      </c>
      <c r="C245" s="17">
        <v>120204101010728</v>
      </c>
      <c r="D245" s="21">
        <v>46.8</v>
      </c>
      <c r="E245" s="21">
        <v>28.912000000000003</v>
      </c>
      <c r="F245" s="16">
        <f t="shared" si="3"/>
        <v>75.712000000000003</v>
      </c>
    </row>
    <row r="246" spans="1:6" ht="27.95" customHeight="1">
      <c r="A246" s="5">
        <v>244</v>
      </c>
      <c r="B246" s="8" t="s">
        <v>25</v>
      </c>
      <c r="C246" s="9">
        <v>220204101013315</v>
      </c>
      <c r="D246" s="21">
        <v>54.6</v>
      </c>
      <c r="E246" s="21">
        <v>33.456000000000003</v>
      </c>
      <c r="F246" s="16">
        <f t="shared" si="3"/>
        <v>88.056000000000012</v>
      </c>
    </row>
    <row r="247" spans="1:6" ht="27.95" customHeight="1">
      <c r="A247" s="5">
        <v>246</v>
      </c>
      <c r="B247" s="8" t="s">
        <v>25</v>
      </c>
      <c r="C247" s="9">
        <v>220204101011920</v>
      </c>
      <c r="D247" s="21">
        <v>51.6</v>
      </c>
      <c r="E247" s="21">
        <v>33.536000000000001</v>
      </c>
      <c r="F247" s="16">
        <f t="shared" si="3"/>
        <v>85.135999999999996</v>
      </c>
    </row>
    <row r="248" spans="1:6" ht="27.95" customHeight="1">
      <c r="A248" s="5">
        <v>245</v>
      </c>
      <c r="B248" s="8" t="s">
        <v>25</v>
      </c>
      <c r="C248" s="9">
        <v>220204101012207</v>
      </c>
      <c r="D248" s="21">
        <v>52.199999999999996</v>
      </c>
      <c r="E248" s="21">
        <v>32.672000000000004</v>
      </c>
      <c r="F248" s="16">
        <f t="shared" si="3"/>
        <v>84.872</v>
      </c>
    </row>
    <row r="249" spans="1:6" ht="27.95" customHeight="1">
      <c r="A249" s="5">
        <v>247</v>
      </c>
      <c r="B249" s="8" t="s">
        <v>25</v>
      </c>
      <c r="C249" s="9">
        <v>220204101013909</v>
      </c>
      <c r="D249" s="21">
        <v>49.8</v>
      </c>
      <c r="E249" s="21">
        <v>33.256</v>
      </c>
      <c r="F249" s="16">
        <f t="shared" si="3"/>
        <v>83.055999999999997</v>
      </c>
    </row>
    <row r="250" spans="1:6" ht="27.95" customHeight="1">
      <c r="A250" s="5">
        <v>249</v>
      </c>
      <c r="B250" s="8" t="s">
        <v>25</v>
      </c>
      <c r="C250" s="9">
        <v>220204101011105</v>
      </c>
      <c r="D250" s="21">
        <v>47.4</v>
      </c>
      <c r="E250" s="21">
        <v>35.4</v>
      </c>
      <c r="F250" s="16">
        <f t="shared" si="3"/>
        <v>82.8</v>
      </c>
    </row>
    <row r="251" spans="1:6" ht="27.95" customHeight="1">
      <c r="A251" s="5">
        <v>248</v>
      </c>
      <c r="B251" s="8" t="s">
        <v>25</v>
      </c>
      <c r="C251" s="9">
        <v>220204101014601</v>
      </c>
      <c r="D251" s="21">
        <v>49.199999999999996</v>
      </c>
      <c r="E251" s="21">
        <v>33.256</v>
      </c>
      <c r="F251" s="16">
        <f t="shared" si="3"/>
        <v>82.455999999999989</v>
      </c>
    </row>
    <row r="252" spans="1:6" ht="27.95" customHeight="1">
      <c r="A252" s="5">
        <v>250</v>
      </c>
      <c r="B252" s="8" t="s">
        <v>25</v>
      </c>
      <c r="C252" s="9">
        <v>220204101012820</v>
      </c>
      <c r="D252" s="21">
        <v>46.8</v>
      </c>
      <c r="E252" s="21">
        <v>34.360000000000007</v>
      </c>
      <c r="F252" s="16">
        <f t="shared" si="3"/>
        <v>81.16</v>
      </c>
    </row>
    <row r="253" spans="1:6" ht="27.95" customHeight="1">
      <c r="A253" s="5">
        <v>252</v>
      </c>
      <c r="B253" s="8" t="s">
        <v>25</v>
      </c>
      <c r="C253" s="9">
        <v>220204101013304</v>
      </c>
      <c r="D253" s="21">
        <v>45.6</v>
      </c>
      <c r="E253" s="21">
        <v>35.200000000000003</v>
      </c>
      <c r="F253" s="16">
        <f t="shared" si="3"/>
        <v>80.800000000000011</v>
      </c>
    </row>
    <row r="254" spans="1:6" ht="27.95" customHeight="1">
      <c r="A254" s="5">
        <v>251</v>
      </c>
      <c r="B254" s="8" t="s">
        <v>25</v>
      </c>
      <c r="C254" s="9">
        <v>220204101011822</v>
      </c>
      <c r="D254" s="21">
        <v>45.6</v>
      </c>
      <c r="E254" s="21">
        <v>33.904000000000003</v>
      </c>
      <c r="F254" s="16">
        <f t="shared" si="3"/>
        <v>79.504000000000005</v>
      </c>
    </row>
    <row r="255" spans="1:6" ht="27.95" customHeight="1">
      <c r="A255" s="5">
        <v>253</v>
      </c>
      <c r="B255" s="8" t="s">
        <v>25</v>
      </c>
      <c r="C255" s="9">
        <v>220204101010926</v>
      </c>
      <c r="D255" s="21">
        <v>45</v>
      </c>
      <c r="E255" s="21">
        <v>33.856000000000002</v>
      </c>
      <c r="F255" s="16">
        <f t="shared" si="3"/>
        <v>78.855999999999995</v>
      </c>
    </row>
    <row r="256" spans="1:6" ht="27.95" customHeight="1">
      <c r="A256" s="5">
        <v>255</v>
      </c>
      <c r="B256" s="8" t="s">
        <v>25</v>
      </c>
      <c r="C256" s="9">
        <v>220204101013621</v>
      </c>
      <c r="D256" s="21">
        <v>43.8</v>
      </c>
      <c r="E256" s="21">
        <v>34.783999999999999</v>
      </c>
      <c r="F256" s="16">
        <f t="shared" si="3"/>
        <v>78.584000000000003</v>
      </c>
    </row>
    <row r="257" spans="1:6" ht="27.95" customHeight="1">
      <c r="A257" s="5">
        <v>254</v>
      </c>
      <c r="B257" s="8" t="s">
        <v>25</v>
      </c>
      <c r="C257" s="9">
        <v>220204101014121</v>
      </c>
      <c r="D257" s="21">
        <v>44.4</v>
      </c>
      <c r="E257" s="21">
        <v>32.96</v>
      </c>
      <c r="F257" s="16">
        <f t="shared" si="3"/>
        <v>77.36</v>
      </c>
    </row>
    <row r="258" spans="1:6" ht="27.95" customHeight="1">
      <c r="A258" s="5">
        <v>256</v>
      </c>
      <c r="B258" s="8" t="s">
        <v>26</v>
      </c>
      <c r="C258" s="11">
        <v>120204101024215</v>
      </c>
      <c r="D258" s="21">
        <v>54.6</v>
      </c>
      <c r="E258" s="21">
        <v>33.744</v>
      </c>
      <c r="F258" s="16">
        <f t="shared" si="3"/>
        <v>88.343999999999994</v>
      </c>
    </row>
    <row r="259" spans="1:6" ht="27.95" customHeight="1">
      <c r="A259" s="5">
        <v>257</v>
      </c>
      <c r="B259" s="8" t="s">
        <v>26</v>
      </c>
      <c r="C259" s="11">
        <v>120204101023909</v>
      </c>
      <c r="D259" s="21">
        <v>51</v>
      </c>
      <c r="E259" s="21">
        <v>34.056000000000004</v>
      </c>
      <c r="F259" s="16">
        <f t="shared" ref="F259:F283" si="4">E259+D259</f>
        <v>85.056000000000012</v>
      </c>
    </row>
    <row r="260" spans="1:6" ht="27.95" customHeight="1">
      <c r="A260" s="5">
        <v>258</v>
      </c>
      <c r="B260" s="8" t="s">
        <v>26</v>
      </c>
      <c r="C260" s="11">
        <v>120204101024303</v>
      </c>
      <c r="D260" s="21">
        <v>48.6</v>
      </c>
      <c r="E260" s="21">
        <v>33</v>
      </c>
      <c r="F260" s="16">
        <f t="shared" si="4"/>
        <v>81.599999999999994</v>
      </c>
    </row>
    <row r="261" spans="1:6" ht="27.95" customHeight="1">
      <c r="A261" s="5">
        <v>259</v>
      </c>
      <c r="B261" s="8" t="s">
        <v>26</v>
      </c>
      <c r="C261" s="11">
        <v>120204101022214</v>
      </c>
      <c r="D261" s="21">
        <v>47.4</v>
      </c>
      <c r="E261" s="21">
        <v>33.288000000000004</v>
      </c>
      <c r="F261" s="16">
        <f t="shared" si="4"/>
        <v>80.688000000000002</v>
      </c>
    </row>
    <row r="262" spans="1:6" ht="27.95" customHeight="1">
      <c r="A262" s="5">
        <v>260</v>
      </c>
      <c r="B262" s="13" t="s">
        <v>27</v>
      </c>
      <c r="C262" s="15">
        <v>220204101023528</v>
      </c>
      <c r="D262" s="21">
        <v>58.8</v>
      </c>
      <c r="E262" s="21">
        <v>34.108000000000004</v>
      </c>
      <c r="F262" s="16">
        <f t="shared" si="4"/>
        <v>92.908000000000001</v>
      </c>
    </row>
    <row r="263" spans="1:6" ht="27.95" customHeight="1">
      <c r="A263" s="5">
        <v>263</v>
      </c>
      <c r="B263" s="13" t="s">
        <v>27</v>
      </c>
      <c r="C263" s="15">
        <v>220204101023215</v>
      </c>
      <c r="D263" s="21">
        <v>51.6</v>
      </c>
      <c r="E263" s="21">
        <v>35.28</v>
      </c>
      <c r="F263" s="16">
        <f t="shared" si="4"/>
        <v>86.88</v>
      </c>
    </row>
    <row r="264" spans="1:6" ht="27.95" customHeight="1">
      <c r="A264" s="5">
        <v>262</v>
      </c>
      <c r="B264" s="13" t="s">
        <v>27</v>
      </c>
      <c r="C264" s="15">
        <v>220204101023629</v>
      </c>
      <c r="D264" s="21">
        <v>52.199999999999996</v>
      </c>
      <c r="E264" s="21">
        <v>33.92</v>
      </c>
      <c r="F264" s="16">
        <f t="shared" si="4"/>
        <v>86.12</v>
      </c>
    </row>
    <row r="265" spans="1:6" ht="27.95" customHeight="1">
      <c r="A265" s="5">
        <v>261</v>
      </c>
      <c r="B265" s="13" t="s">
        <v>27</v>
      </c>
      <c r="C265" s="15">
        <v>220204101023527</v>
      </c>
      <c r="D265" s="21">
        <v>52.199999999999996</v>
      </c>
      <c r="E265" s="21">
        <v>32.791999999999994</v>
      </c>
      <c r="F265" s="16">
        <f t="shared" si="4"/>
        <v>84.99199999999999</v>
      </c>
    </row>
    <row r="266" spans="1:6" ht="27.95" customHeight="1">
      <c r="A266" s="5">
        <v>265</v>
      </c>
      <c r="B266" s="13" t="s">
        <v>28</v>
      </c>
      <c r="C266" s="15">
        <v>220204101022429</v>
      </c>
      <c r="D266" s="21">
        <v>43.199999999999996</v>
      </c>
      <c r="E266" s="21">
        <v>29.856000000000002</v>
      </c>
      <c r="F266" s="16">
        <f t="shared" si="4"/>
        <v>73.055999999999997</v>
      </c>
    </row>
    <row r="267" spans="1:6" ht="27.95" customHeight="1">
      <c r="A267" s="5">
        <v>266</v>
      </c>
      <c r="B267" s="13" t="s">
        <v>28</v>
      </c>
      <c r="C267" s="15">
        <v>220204101022430</v>
      </c>
      <c r="D267" s="21">
        <v>40.199999999999996</v>
      </c>
      <c r="E267" s="21">
        <v>30.527999999999999</v>
      </c>
      <c r="F267" s="16">
        <f t="shared" si="4"/>
        <v>70.727999999999994</v>
      </c>
    </row>
    <row r="268" spans="1:6" ht="27.95" customHeight="1">
      <c r="A268" s="5">
        <v>267</v>
      </c>
      <c r="B268" s="13" t="s">
        <v>28</v>
      </c>
      <c r="C268" s="15">
        <v>220204101022516</v>
      </c>
      <c r="D268" s="21">
        <v>40.199999999999996</v>
      </c>
      <c r="E268" s="21">
        <v>29.572000000000003</v>
      </c>
      <c r="F268" s="16">
        <f t="shared" si="4"/>
        <v>69.771999999999991</v>
      </c>
    </row>
    <row r="269" spans="1:6" ht="27.95" customHeight="1">
      <c r="A269" s="5">
        <v>264</v>
      </c>
      <c r="B269" s="13" t="s">
        <v>28</v>
      </c>
      <c r="C269" s="15">
        <v>220204101022421</v>
      </c>
      <c r="D269" s="21">
        <v>43.8</v>
      </c>
      <c r="E269" s="21">
        <v>20.316000000000003</v>
      </c>
      <c r="F269" s="16">
        <f t="shared" si="4"/>
        <v>64.116</v>
      </c>
    </row>
    <row r="270" spans="1:6" ht="27.95" customHeight="1">
      <c r="A270" s="5">
        <v>268</v>
      </c>
      <c r="B270" s="13" t="s">
        <v>29</v>
      </c>
      <c r="C270" s="15">
        <v>220204101022312</v>
      </c>
      <c r="D270" s="21">
        <v>52.949999999999996</v>
      </c>
      <c r="E270" s="21">
        <v>31.936000000000003</v>
      </c>
      <c r="F270" s="16">
        <f t="shared" si="4"/>
        <v>84.885999999999996</v>
      </c>
    </row>
    <row r="271" spans="1:6" ht="27.95" customHeight="1">
      <c r="A271" s="5">
        <v>269</v>
      </c>
      <c r="B271" s="13" t="s">
        <v>29</v>
      </c>
      <c r="C271" s="15">
        <v>220204101021811</v>
      </c>
      <c r="D271" s="21">
        <v>42.75</v>
      </c>
      <c r="E271" s="21">
        <v>31.616000000000003</v>
      </c>
      <c r="F271" s="16">
        <f t="shared" si="4"/>
        <v>74.366</v>
      </c>
    </row>
    <row r="272" spans="1:6" ht="27.95" customHeight="1">
      <c r="A272" s="5">
        <v>270</v>
      </c>
      <c r="B272" s="8" t="s">
        <v>30</v>
      </c>
      <c r="C272" s="11">
        <v>120204101020711</v>
      </c>
      <c r="D272" s="21">
        <v>43.199999999999996</v>
      </c>
      <c r="E272" s="21">
        <v>30.848000000000003</v>
      </c>
      <c r="F272" s="16">
        <f t="shared" si="4"/>
        <v>74.048000000000002</v>
      </c>
    </row>
    <row r="273" spans="1:6" ht="27.95" customHeight="1">
      <c r="A273" s="5">
        <v>271</v>
      </c>
      <c r="B273" s="8" t="s">
        <v>30</v>
      </c>
      <c r="C273" s="11">
        <v>120204101020627</v>
      </c>
      <c r="D273" s="21">
        <v>38.4</v>
      </c>
      <c r="E273" s="21">
        <v>31.007999999999999</v>
      </c>
      <c r="F273" s="16">
        <f t="shared" si="4"/>
        <v>69.408000000000001</v>
      </c>
    </row>
    <row r="274" spans="1:6" ht="27.95" customHeight="1">
      <c r="A274" s="5">
        <v>272</v>
      </c>
      <c r="B274" s="8" t="s">
        <v>30</v>
      </c>
      <c r="C274" s="11">
        <v>120204101020611</v>
      </c>
      <c r="D274" s="21">
        <v>37.199999999999996</v>
      </c>
      <c r="E274" s="21">
        <v>31.904000000000003</v>
      </c>
      <c r="F274" s="16">
        <f t="shared" si="4"/>
        <v>69.103999999999999</v>
      </c>
    </row>
    <row r="275" spans="1:6" ht="27.95" customHeight="1">
      <c r="A275" s="5">
        <v>273</v>
      </c>
      <c r="B275" s="8" t="s">
        <v>31</v>
      </c>
      <c r="C275" s="11">
        <v>120204101021424</v>
      </c>
      <c r="D275" s="21">
        <v>51</v>
      </c>
      <c r="E275" s="21">
        <v>34.008000000000003</v>
      </c>
      <c r="F275" s="16">
        <f t="shared" si="4"/>
        <v>85.00800000000001</v>
      </c>
    </row>
    <row r="276" spans="1:6" ht="27.95" customHeight="1">
      <c r="A276" s="5">
        <v>274</v>
      </c>
      <c r="B276" s="8" t="s">
        <v>31</v>
      </c>
      <c r="C276" s="12">
        <v>120204101021817</v>
      </c>
      <c r="D276" s="21">
        <v>48.6</v>
      </c>
      <c r="E276" s="21">
        <v>32.904000000000003</v>
      </c>
      <c r="F276" s="16">
        <f t="shared" si="4"/>
        <v>81.504000000000005</v>
      </c>
    </row>
    <row r="277" spans="1:6" ht="27.95" customHeight="1">
      <c r="A277" s="5">
        <v>276</v>
      </c>
      <c r="B277" s="8" t="s">
        <v>31</v>
      </c>
      <c r="C277" s="11">
        <v>120204101021808</v>
      </c>
      <c r="D277" s="21">
        <v>48</v>
      </c>
      <c r="E277" s="21">
        <v>31.872000000000003</v>
      </c>
      <c r="F277" s="16">
        <f t="shared" si="4"/>
        <v>79.872</v>
      </c>
    </row>
    <row r="278" spans="1:6" ht="27.95" customHeight="1">
      <c r="A278" s="5">
        <v>275</v>
      </c>
      <c r="B278" s="8" t="s">
        <v>31</v>
      </c>
      <c r="C278" s="12">
        <v>120204101021629</v>
      </c>
      <c r="D278" s="21">
        <v>48</v>
      </c>
      <c r="E278" s="21">
        <v>31.231999999999999</v>
      </c>
      <c r="F278" s="16">
        <f t="shared" si="4"/>
        <v>79.231999999999999</v>
      </c>
    </row>
    <row r="279" spans="1:6" ht="27.95" customHeight="1">
      <c r="A279" s="5">
        <v>277</v>
      </c>
      <c r="B279" s="8" t="s">
        <v>31</v>
      </c>
      <c r="C279" s="12">
        <v>120204101022006</v>
      </c>
      <c r="D279" s="21">
        <v>48</v>
      </c>
      <c r="E279" s="21">
        <v>0</v>
      </c>
      <c r="F279" s="16">
        <f t="shared" si="4"/>
        <v>48</v>
      </c>
    </row>
    <row r="280" spans="1:6" ht="27.95" customHeight="1">
      <c r="A280" s="5">
        <v>278</v>
      </c>
      <c r="B280" s="13" t="s">
        <v>32</v>
      </c>
      <c r="C280" s="15">
        <v>220204101020410</v>
      </c>
      <c r="D280" s="21">
        <v>57</v>
      </c>
      <c r="E280" s="21">
        <v>33.64</v>
      </c>
      <c r="F280" s="16">
        <f t="shared" si="4"/>
        <v>90.64</v>
      </c>
    </row>
    <row r="281" spans="1:6" ht="27.95" customHeight="1">
      <c r="A281" s="5">
        <v>279</v>
      </c>
      <c r="B281" s="13" t="s">
        <v>32</v>
      </c>
      <c r="C281" s="15">
        <v>220204101020401</v>
      </c>
      <c r="D281" s="21">
        <v>54.6</v>
      </c>
      <c r="E281" s="21">
        <v>33.104000000000006</v>
      </c>
      <c r="F281" s="16">
        <f t="shared" si="4"/>
        <v>87.704000000000008</v>
      </c>
    </row>
    <row r="282" spans="1:6" ht="27.95" customHeight="1">
      <c r="A282" s="5">
        <v>281</v>
      </c>
      <c r="B282" s="13" t="s">
        <v>32</v>
      </c>
      <c r="C282" s="15">
        <v>220204101020729</v>
      </c>
      <c r="D282" s="21">
        <v>54</v>
      </c>
      <c r="E282" s="21">
        <v>33.272000000000006</v>
      </c>
      <c r="F282" s="16">
        <f t="shared" si="4"/>
        <v>87.272000000000006</v>
      </c>
    </row>
    <row r="283" spans="1:6" ht="27.95" customHeight="1">
      <c r="A283" s="5">
        <v>280</v>
      </c>
      <c r="B283" s="13" t="s">
        <v>32</v>
      </c>
      <c r="C283" s="15">
        <v>220204101020517</v>
      </c>
      <c r="D283" s="21">
        <v>54</v>
      </c>
      <c r="E283" s="21">
        <v>32.072000000000003</v>
      </c>
      <c r="F283" s="16">
        <f t="shared" si="4"/>
        <v>86.072000000000003</v>
      </c>
    </row>
    <row r="284" spans="1:6" ht="27.95" customHeight="1">
      <c r="A284" s="5">
        <v>282</v>
      </c>
      <c r="B284" s="13" t="s">
        <v>33</v>
      </c>
      <c r="C284" s="15">
        <v>220204101021105</v>
      </c>
      <c r="D284" s="21">
        <v>37.5</v>
      </c>
      <c r="E284" s="21">
        <v>32.631999999999998</v>
      </c>
      <c r="F284" s="16">
        <f t="shared" ref="F284" si="5">E284+D284</f>
        <v>70.132000000000005</v>
      </c>
    </row>
    <row r="285" spans="1:6" ht="27.95" customHeight="1">
      <c r="A285" s="5">
        <v>283</v>
      </c>
      <c r="B285" s="13" t="s">
        <v>34</v>
      </c>
      <c r="C285" s="15">
        <v>220204101020214</v>
      </c>
      <c r="D285" s="21">
        <v>48.6</v>
      </c>
      <c r="E285" s="21">
        <v>33.392000000000003</v>
      </c>
      <c r="F285" s="16">
        <f t="shared" ref="F285:F316" si="6">E285+D285</f>
        <v>81.992000000000004</v>
      </c>
    </row>
    <row r="286" spans="1:6" ht="27.95" customHeight="1">
      <c r="A286" s="5">
        <v>284</v>
      </c>
      <c r="B286" s="13" t="s">
        <v>34</v>
      </c>
      <c r="C286" s="15">
        <v>220204101020206</v>
      </c>
      <c r="D286" s="21">
        <v>46.199999999999996</v>
      </c>
      <c r="E286" s="21">
        <v>32.96</v>
      </c>
      <c r="F286" s="16">
        <f t="shared" si="6"/>
        <v>79.16</v>
      </c>
    </row>
    <row r="287" spans="1:6" ht="27.95" customHeight="1">
      <c r="A287" s="5">
        <v>286</v>
      </c>
      <c r="B287" s="13" t="s">
        <v>34</v>
      </c>
      <c r="C287" s="15">
        <v>220204101020329</v>
      </c>
      <c r="D287" s="21">
        <v>43.199999999999996</v>
      </c>
      <c r="E287" s="21">
        <v>34.256</v>
      </c>
      <c r="F287" s="16">
        <f t="shared" si="6"/>
        <v>77.455999999999989</v>
      </c>
    </row>
    <row r="288" spans="1:6" ht="27.95" customHeight="1">
      <c r="A288" s="5">
        <v>285</v>
      </c>
      <c r="B288" s="13" t="s">
        <v>34</v>
      </c>
      <c r="C288" s="15">
        <v>220204101020103</v>
      </c>
      <c r="D288" s="21">
        <v>43.199999999999996</v>
      </c>
      <c r="E288" s="21">
        <v>34.032000000000004</v>
      </c>
      <c r="F288" s="16">
        <f t="shared" si="6"/>
        <v>77.231999999999999</v>
      </c>
    </row>
    <row r="289" spans="1:6" ht="27.95" customHeight="1">
      <c r="A289" s="5">
        <v>289</v>
      </c>
      <c r="B289" s="13" t="s">
        <v>35</v>
      </c>
      <c r="C289" s="15">
        <v>220204101022407</v>
      </c>
      <c r="D289" s="21">
        <v>25.2</v>
      </c>
      <c r="E289" s="21">
        <v>33.128</v>
      </c>
      <c r="F289" s="16">
        <f t="shared" si="6"/>
        <v>58.328000000000003</v>
      </c>
    </row>
    <row r="290" spans="1:6" ht="27.95" customHeight="1">
      <c r="A290" s="5">
        <v>288</v>
      </c>
      <c r="B290" s="13" t="s">
        <v>35</v>
      </c>
      <c r="C290" s="15">
        <v>220204101022512</v>
      </c>
      <c r="D290" s="21">
        <v>27.599999999999998</v>
      </c>
      <c r="E290" s="21">
        <v>29.251999999999999</v>
      </c>
      <c r="F290" s="16">
        <f t="shared" si="6"/>
        <v>56.851999999999997</v>
      </c>
    </row>
    <row r="291" spans="1:6" ht="27.95" customHeight="1">
      <c r="A291" s="5">
        <v>287</v>
      </c>
      <c r="B291" s="13" t="s">
        <v>35</v>
      </c>
      <c r="C291" s="15">
        <v>220204101022509</v>
      </c>
      <c r="D291" s="21">
        <v>32.4</v>
      </c>
      <c r="E291" s="21">
        <v>0</v>
      </c>
      <c r="F291" s="16">
        <f t="shared" si="6"/>
        <v>32.4</v>
      </c>
    </row>
    <row r="292" spans="1:6" ht="27.95" customHeight="1">
      <c r="A292" s="5">
        <v>290</v>
      </c>
      <c r="B292" s="13" t="s">
        <v>35</v>
      </c>
      <c r="C292" s="15">
        <v>220204101022418</v>
      </c>
      <c r="D292" s="21">
        <v>25.2</v>
      </c>
      <c r="E292" s="21">
        <v>0</v>
      </c>
      <c r="F292" s="16">
        <f t="shared" si="6"/>
        <v>25.2</v>
      </c>
    </row>
    <row r="293" spans="1:6" ht="27.95" customHeight="1">
      <c r="A293" s="5">
        <v>291</v>
      </c>
      <c r="B293" s="13" t="s">
        <v>36</v>
      </c>
      <c r="C293" s="15">
        <v>220204101021604</v>
      </c>
      <c r="D293" s="21">
        <v>45.9</v>
      </c>
      <c r="E293" s="21">
        <v>32.152000000000001</v>
      </c>
      <c r="F293" s="16">
        <f t="shared" si="6"/>
        <v>78.051999999999992</v>
      </c>
    </row>
    <row r="294" spans="1:6" ht="27.95" customHeight="1">
      <c r="A294" s="5">
        <v>292</v>
      </c>
      <c r="B294" s="13" t="s">
        <v>36</v>
      </c>
      <c r="C294" s="15">
        <v>220204101021708</v>
      </c>
      <c r="D294" s="21">
        <v>42.75</v>
      </c>
      <c r="E294" s="21">
        <v>33.152000000000001</v>
      </c>
      <c r="F294" s="16">
        <f t="shared" si="6"/>
        <v>75.902000000000001</v>
      </c>
    </row>
    <row r="295" spans="1:6" ht="27.95" customHeight="1">
      <c r="A295" s="5">
        <v>293</v>
      </c>
      <c r="B295" s="13" t="s">
        <v>36</v>
      </c>
      <c r="C295" s="15">
        <v>220204101022104</v>
      </c>
      <c r="D295" s="21">
        <v>40.35</v>
      </c>
      <c r="E295" s="21">
        <v>33.904000000000003</v>
      </c>
      <c r="F295" s="16">
        <f t="shared" si="6"/>
        <v>74.254000000000005</v>
      </c>
    </row>
    <row r="296" spans="1:6" ht="27.95" customHeight="1">
      <c r="A296" s="5">
        <v>294</v>
      </c>
      <c r="B296" s="13" t="s">
        <v>36</v>
      </c>
      <c r="C296" s="15">
        <v>220204101021830</v>
      </c>
      <c r="D296" s="21">
        <v>36.9</v>
      </c>
      <c r="E296" s="21">
        <v>32.448</v>
      </c>
      <c r="F296" s="16">
        <f t="shared" si="6"/>
        <v>69.347999999999999</v>
      </c>
    </row>
    <row r="297" spans="1:6" ht="27.95" customHeight="1">
      <c r="A297" s="5">
        <v>295</v>
      </c>
      <c r="B297" s="8" t="s">
        <v>37</v>
      </c>
      <c r="C297" s="11">
        <v>120204101020823</v>
      </c>
      <c r="D297" s="21">
        <v>43.199999999999996</v>
      </c>
      <c r="E297" s="21">
        <v>34.927999999999997</v>
      </c>
      <c r="F297" s="16">
        <f t="shared" si="6"/>
        <v>78.127999999999986</v>
      </c>
    </row>
    <row r="298" spans="1:6" ht="27.95" customHeight="1">
      <c r="A298" s="5">
        <v>297</v>
      </c>
      <c r="B298" s="8" t="s">
        <v>37</v>
      </c>
      <c r="C298" s="11">
        <v>120204101020515</v>
      </c>
      <c r="D298" s="21">
        <v>41.4</v>
      </c>
      <c r="E298" s="21">
        <v>34.552</v>
      </c>
      <c r="F298" s="16">
        <f t="shared" si="6"/>
        <v>75.951999999999998</v>
      </c>
    </row>
    <row r="299" spans="1:6" ht="27.95" customHeight="1">
      <c r="A299" s="5">
        <v>296</v>
      </c>
      <c r="B299" s="8" t="s">
        <v>37</v>
      </c>
      <c r="C299" s="11">
        <v>120204101020310</v>
      </c>
      <c r="D299" s="21">
        <v>42.6</v>
      </c>
      <c r="E299" s="21">
        <v>32.672000000000004</v>
      </c>
      <c r="F299" s="16">
        <f t="shared" si="6"/>
        <v>75.272000000000006</v>
      </c>
    </row>
    <row r="300" spans="1:6" ht="27.95" customHeight="1">
      <c r="A300" s="5">
        <v>300</v>
      </c>
      <c r="B300" s="8" t="s">
        <v>37</v>
      </c>
      <c r="C300" s="11">
        <v>120204101020504</v>
      </c>
      <c r="D300" s="21">
        <v>40.799999999999997</v>
      </c>
      <c r="E300" s="21">
        <v>33.984000000000002</v>
      </c>
      <c r="F300" s="16">
        <f t="shared" si="6"/>
        <v>74.783999999999992</v>
      </c>
    </row>
    <row r="301" spans="1:6" ht="27.95" customHeight="1">
      <c r="A301" s="5">
        <v>299</v>
      </c>
      <c r="B301" s="8" t="s">
        <v>37</v>
      </c>
      <c r="C301" s="11">
        <v>120204101020429</v>
      </c>
      <c r="D301" s="21">
        <v>40.799999999999997</v>
      </c>
      <c r="E301" s="21">
        <v>33.288000000000004</v>
      </c>
      <c r="F301" s="16">
        <f t="shared" si="6"/>
        <v>74.087999999999994</v>
      </c>
    </row>
    <row r="302" spans="1:6" ht="27.95" customHeight="1">
      <c r="A302" s="5">
        <v>298</v>
      </c>
      <c r="B302" s="8" t="s">
        <v>37</v>
      </c>
      <c r="C302" s="11">
        <v>120204101020222</v>
      </c>
      <c r="D302" s="21">
        <v>40.799999999999997</v>
      </c>
      <c r="E302" s="21">
        <v>33.064</v>
      </c>
      <c r="F302" s="16">
        <f t="shared" si="6"/>
        <v>73.864000000000004</v>
      </c>
    </row>
    <row r="303" spans="1:6" ht="27.95" customHeight="1">
      <c r="A303" s="5">
        <v>301</v>
      </c>
      <c r="B303" s="8" t="s">
        <v>37</v>
      </c>
      <c r="C303" s="11">
        <v>120204101020422</v>
      </c>
      <c r="D303" s="21">
        <v>39.6</v>
      </c>
      <c r="E303" s="21">
        <v>31.816000000000003</v>
      </c>
      <c r="F303" s="16">
        <f t="shared" si="6"/>
        <v>71.415999999999997</v>
      </c>
    </row>
    <row r="304" spans="1:6" ht="27.95" customHeight="1">
      <c r="A304" s="5">
        <v>305</v>
      </c>
      <c r="B304" s="8" t="s">
        <v>37</v>
      </c>
      <c r="C304" s="11">
        <v>120204101020610</v>
      </c>
      <c r="D304" s="21">
        <v>37.799999999999997</v>
      </c>
      <c r="E304" s="21">
        <v>33.408000000000001</v>
      </c>
      <c r="F304" s="16">
        <f t="shared" si="6"/>
        <v>71.207999999999998</v>
      </c>
    </row>
    <row r="305" spans="1:6" ht="27.95" customHeight="1">
      <c r="A305" s="5">
        <v>306</v>
      </c>
      <c r="B305" s="8" t="s">
        <v>37</v>
      </c>
      <c r="C305" s="11">
        <v>120204101020703</v>
      </c>
      <c r="D305" s="21">
        <v>37.799999999999997</v>
      </c>
      <c r="E305" s="21">
        <v>33.143999999999998</v>
      </c>
      <c r="F305" s="16">
        <f t="shared" si="6"/>
        <v>70.943999999999988</v>
      </c>
    </row>
    <row r="306" spans="1:6" ht="27.95" customHeight="1">
      <c r="A306" s="5">
        <v>303</v>
      </c>
      <c r="B306" s="8" t="s">
        <v>37</v>
      </c>
      <c r="C306" s="11">
        <v>120204101020817</v>
      </c>
      <c r="D306" s="21">
        <v>38.4</v>
      </c>
      <c r="E306" s="21">
        <v>32.360000000000007</v>
      </c>
      <c r="F306" s="16">
        <f t="shared" si="6"/>
        <v>70.760000000000005</v>
      </c>
    </row>
    <row r="307" spans="1:6" ht="27.95" customHeight="1">
      <c r="A307" s="5">
        <v>302</v>
      </c>
      <c r="B307" s="8" t="s">
        <v>37</v>
      </c>
      <c r="C307" s="11">
        <v>120204101020126</v>
      </c>
      <c r="D307" s="21">
        <v>38.4</v>
      </c>
      <c r="E307" s="21">
        <v>31.048000000000002</v>
      </c>
      <c r="F307" s="16">
        <f t="shared" si="6"/>
        <v>69.448000000000008</v>
      </c>
    </row>
    <row r="308" spans="1:6" ht="27.95" customHeight="1">
      <c r="A308" s="5">
        <v>304</v>
      </c>
      <c r="B308" s="8" t="s">
        <v>37</v>
      </c>
      <c r="C308" s="11">
        <v>120204101020410</v>
      </c>
      <c r="D308" s="21">
        <v>37.799999999999997</v>
      </c>
      <c r="E308" s="21">
        <v>29.808</v>
      </c>
      <c r="F308" s="16">
        <f t="shared" si="6"/>
        <v>67.608000000000004</v>
      </c>
    </row>
    <row r="309" spans="1:6" ht="27.95" customHeight="1">
      <c r="A309" s="5">
        <v>307</v>
      </c>
      <c r="B309" s="8" t="s">
        <v>38</v>
      </c>
      <c r="C309" s="9">
        <v>220204101010523</v>
      </c>
      <c r="D309" s="21">
        <v>30.599999999999998</v>
      </c>
      <c r="E309" s="21">
        <v>33.248000000000005</v>
      </c>
      <c r="F309" s="16">
        <f t="shared" si="6"/>
        <v>63.847999999999999</v>
      </c>
    </row>
    <row r="310" spans="1:6" ht="27.95" customHeight="1">
      <c r="A310" s="5">
        <v>308</v>
      </c>
      <c r="B310" s="8" t="s">
        <v>38</v>
      </c>
      <c r="C310" s="9">
        <v>220204101010426</v>
      </c>
      <c r="D310" s="21">
        <v>29.4</v>
      </c>
      <c r="E310" s="21">
        <v>33.72</v>
      </c>
      <c r="F310" s="16">
        <f t="shared" si="6"/>
        <v>63.12</v>
      </c>
    </row>
    <row r="311" spans="1:6" ht="27.95" customHeight="1">
      <c r="A311" s="5">
        <v>310</v>
      </c>
      <c r="B311" s="8" t="s">
        <v>38</v>
      </c>
      <c r="C311" s="19">
        <v>220204101010806</v>
      </c>
      <c r="D311" s="21">
        <v>26.4</v>
      </c>
      <c r="E311" s="21">
        <v>33.904000000000003</v>
      </c>
      <c r="F311" s="16">
        <f t="shared" si="6"/>
        <v>60.304000000000002</v>
      </c>
    </row>
    <row r="312" spans="1:6" ht="27.95" customHeight="1">
      <c r="A312" s="5">
        <v>312</v>
      </c>
      <c r="B312" s="8" t="s">
        <v>38</v>
      </c>
      <c r="C312" s="9">
        <v>220204101010403</v>
      </c>
      <c r="D312" s="21">
        <v>25.2</v>
      </c>
      <c r="E312" s="21">
        <v>34.44</v>
      </c>
      <c r="F312" s="16">
        <f t="shared" si="6"/>
        <v>59.64</v>
      </c>
    </row>
    <row r="313" spans="1:6" ht="27.95" customHeight="1">
      <c r="A313" s="5">
        <v>311</v>
      </c>
      <c r="B313" s="8" t="s">
        <v>38</v>
      </c>
      <c r="C313" s="9">
        <v>220204101010504</v>
      </c>
      <c r="D313" s="21">
        <v>25.8</v>
      </c>
      <c r="E313" s="21">
        <v>33.664000000000001</v>
      </c>
      <c r="F313" s="16">
        <f t="shared" si="6"/>
        <v>59.463999999999999</v>
      </c>
    </row>
    <row r="314" spans="1:6" ht="27.95" customHeight="1">
      <c r="A314" s="5">
        <v>309</v>
      </c>
      <c r="B314" s="8" t="s">
        <v>38</v>
      </c>
      <c r="C314" s="9">
        <v>220204101010311</v>
      </c>
      <c r="D314" s="21">
        <v>26.4</v>
      </c>
      <c r="E314" s="21">
        <v>32.527999999999999</v>
      </c>
      <c r="F314" s="16">
        <f t="shared" si="6"/>
        <v>58.927999999999997</v>
      </c>
    </row>
    <row r="315" spans="1:6" ht="27.95" customHeight="1">
      <c r="A315" s="5">
        <v>315</v>
      </c>
      <c r="B315" s="8" t="s">
        <v>38</v>
      </c>
      <c r="C315" s="9">
        <v>220204101010302</v>
      </c>
      <c r="D315" s="21">
        <v>23.4</v>
      </c>
      <c r="E315" s="21">
        <v>34.744</v>
      </c>
      <c r="F315" s="16">
        <f t="shared" si="6"/>
        <v>58.143999999999998</v>
      </c>
    </row>
    <row r="316" spans="1:6" ht="27.95" customHeight="1">
      <c r="A316" s="5">
        <v>313</v>
      </c>
      <c r="B316" s="8" t="s">
        <v>38</v>
      </c>
      <c r="C316" s="9">
        <v>220204101010726</v>
      </c>
      <c r="D316" s="21">
        <v>24.599999999999998</v>
      </c>
      <c r="E316" s="21">
        <v>33.384</v>
      </c>
      <c r="F316" s="16">
        <f t="shared" si="6"/>
        <v>57.983999999999995</v>
      </c>
    </row>
    <row r="317" spans="1:6" ht="27.95" customHeight="1">
      <c r="A317" s="5">
        <v>314</v>
      </c>
      <c r="B317" s="8" t="s">
        <v>38</v>
      </c>
      <c r="C317" s="19">
        <v>220204101010809</v>
      </c>
      <c r="D317" s="21">
        <v>24.599999999999998</v>
      </c>
      <c r="E317" s="21">
        <v>32.480000000000004</v>
      </c>
      <c r="F317" s="16">
        <f t="shared" ref="F317:F348" si="7">E317+D317</f>
        <v>57.08</v>
      </c>
    </row>
    <row r="318" spans="1:6" ht="27.95" customHeight="1">
      <c r="A318" s="5">
        <v>316</v>
      </c>
      <c r="B318" s="8" t="s">
        <v>38</v>
      </c>
      <c r="C318" s="9">
        <v>220204101010530</v>
      </c>
      <c r="D318" s="21">
        <v>23.4</v>
      </c>
      <c r="E318" s="21">
        <v>33.496000000000002</v>
      </c>
      <c r="F318" s="16">
        <f t="shared" si="7"/>
        <v>56.896000000000001</v>
      </c>
    </row>
    <row r="319" spans="1:6" ht="27.95" customHeight="1">
      <c r="A319" s="5">
        <v>317</v>
      </c>
      <c r="B319" s="8" t="s">
        <v>38</v>
      </c>
      <c r="C319" s="19">
        <v>220204101010804</v>
      </c>
      <c r="D319" s="21">
        <v>23.4</v>
      </c>
      <c r="E319" s="21">
        <v>32.824000000000005</v>
      </c>
      <c r="F319" s="16">
        <f t="shared" si="7"/>
        <v>56.224000000000004</v>
      </c>
    </row>
    <row r="320" spans="1:6" ht="27.95" customHeight="1">
      <c r="A320" s="5">
        <v>319</v>
      </c>
      <c r="B320" s="13" t="s">
        <v>39</v>
      </c>
      <c r="C320" s="15">
        <v>220204101021122</v>
      </c>
      <c r="D320" s="21">
        <v>40.799999999999997</v>
      </c>
      <c r="E320" s="21">
        <v>32.92</v>
      </c>
      <c r="F320" s="16">
        <f t="shared" si="7"/>
        <v>73.72</v>
      </c>
    </row>
    <row r="321" spans="1:6" ht="27.95" customHeight="1">
      <c r="A321" s="5">
        <v>318</v>
      </c>
      <c r="B321" s="13" t="s">
        <v>39</v>
      </c>
      <c r="C321" s="15">
        <v>220204101020925</v>
      </c>
      <c r="D321" s="21">
        <v>41.699999999999996</v>
      </c>
      <c r="E321" s="21">
        <v>31.088000000000001</v>
      </c>
      <c r="F321" s="16">
        <f t="shared" si="7"/>
        <v>72.787999999999997</v>
      </c>
    </row>
    <row r="322" spans="1:6" ht="27.95" customHeight="1">
      <c r="A322" s="5">
        <v>320</v>
      </c>
      <c r="B322" s="13" t="s">
        <v>39</v>
      </c>
      <c r="C322" s="15">
        <v>220204101020906</v>
      </c>
      <c r="D322" s="21">
        <v>38.4</v>
      </c>
      <c r="E322" s="21">
        <v>0</v>
      </c>
      <c r="F322" s="16">
        <f t="shared" si="7"/>
        <v>38.4</v>
      </c>
    </row>
    <row r="323" spans="1:6" ht="27.95" customHeight="1">
      <c r="A323" s="5">
        <v>321</v>
      </c>
      <c r="B323" s="13" t="s">
        <v>39</v>
      </c>
      <c r="C323" s="15">
        <v>220204101021124</v>
      </c>
      <c r="D323" s="21">
        <v>36</v>
      </c>
      <c r="E323" s="21">
        <v>0</v>
      </c>
      <c r="F323" s="16">
        <f t="shared" si="7"/>
        <v>36</v>
      </c>
    </row>
    <row r="324" spans="1:6" ht="27.95" customHeight="1">
      <c r="A324" s="5">
        <v>322</v>
      </c>
      <c r="B324" s="13" t="s">
        <v>40</v>
      </c>
      <c r="C324" s="15">
        <v>220204101020326</v>
      </c>
      <c r="D324" s="21">
        <v>40.799999999999997</v>
      </c>
      <c r="E324" s="21">
        <v>34.527999999999999</v>
      </c>
      <c r="F324" s="16">
        <f t="shared" si="7"/>
        <v>75.328000000000003</v>
      </c>
    </row>
    <row r="325" spans="1:6" ht="27.95" customHeight="1">
      <c r="A325" s="5">
        <v>323</v>
      </c>
      <c r="B325" s="13" t="s">
        <v>40</v>
      </c>
      <c r="C325" s="15">
        <v>220204101020226</v>
      </c>
      <c r="D325" s="21">
        <v>37.799999999999997</v>
      </c>
      <c r="E325" s="21">
        <v>0</v>
      </c>
      <c r="F325" s="16">
        <f t="shared" si="7"/>
        <v>37.799999999999997</v>
      </c>
    </row>
    <row r="326" spans="1:6" ht="27.95" customHeight="1">
      <c r="A326" s="5">
        <v>324</v>
      </c>
      <c r="B326" s="13" t="s">
        <v>41</v>
      </c>
      <c r="C326" s="15">
        <v>220204101020423</v>
      </c>
      <c r="D326" s="21">
        <v>57</v>
      </c>
      <c r="E326" s="21">
        <v>33</v>
      </c>
      <c r="F326" s="16">
        <f t="shared" si="7"/>
        <v>90</v>
      </c>
    </row>
    <row r="327" spans="1:6" ht="27.95" customHeight="1">
      <c r="A327" s="5">
        <v>325</v>
      </c>
      <c r="B327" s="13" t="s">
        <v>41</v>
      </c>
      <c r="C327" s="15">
        <v>220204101020601</v>
      </c>
      <c r="D327" s="21">
        <v>55.8</v>
      </c>
      <c r="E327" s="21">
        <v>33.463999999999999</v>
      </c>
      <c r="F327" s="16">
        <f t="shared" si="7"/>
        <v>89.263999999999996</v>
      </c>
    </row>
    <row r="328" spans="1:6" ht="27.95" customHeight="1">
      <c r="A328" s="5">
        <v>327</v>
      </c>
      <c r="B328" s="13" t="s">
        <v>41</v>
      </c>
      <c r="C328" s="15">
        <v>220204101020622</v>
      </c>
      <c r="D328" s="21">
        <v>52.8</v>
      </c>
      <c r="E328" s="21">
        <v>33.64</v>
      </c>
      <c r="F328" s="16">
        <f t="shared" si="7"/>
        <v>86.44</v>
      </c>
    </row>
    <row r="329" spans="1:6" ht="27.95" customHeight="1">
      <c r="A329" s="5">
        <v>326</v>
      </c>
      <c r="B329" s="13" t="s">
        <v>41</v>
      </c>
      <c r="C329" s="15">
        <v>220204101020710</v>
      </c>
      <c r="D329" s="21">
        <v>53.4</v>
      </c>
      <c r="E329" s="21">
        <v>32.936</v>
      </c>
      <c r="F329" s="16">
        <f t="shared" si="7"/>
        <v>86.335999999999999</v>
      </c>
    </row>
    <row r="330" spans="1:6" ht="27.95" customHeight="1">
      <c r="A330" s="5">
        <v>328</v>
      </c>
      <c r="B330" s="13" t="s">
        <v>42</v>
      </c>
      <c r="C330" s="14">
        <v>220204101024216</v>
      </c>
      <c r="D330" s="21">
        <v>35.4</v>
      </c>
      <c r="E330" s="21">
        <v>32.048000000000002</v>
      </c>
      <c r="F330" s="16">
        <f t="shared" si="7"/>
        <v>67.448000000000008</v>
      </c>
    </row>
    <row r="331" spans="1:6" ht="27.95" customHeight="1">
      <c r="A331" s="5">
        <v>329</v>
      </c>
      <c r="B331" s="13" t="s">
        <v>42</v>
      </c>
      <c r="C331" s="14">
        <v>220204101024224</v>
      </c>
      <c r="D331" s="21">
        <v>33</v>
      </c>
      <c r="E331" s="21">
        <v>33.295999999999999</v>
      </c>
      <c r="F331" s="16">
        <f t="shared" si="7"/>
        <v>66.295999999999992</v>
      </c>
    </row>
    <row r="332" spans="1:6" ht="27.95" customHeight="1">
      <c r="A332" s="5">
        <v>330</v>
      </c>
      <c r="B332" s="8" t="s">
        <v>43</v>
      </c>
      <c r="C332" s="17">
        <v>120204101014207</v>
      </c>
      <c r="D332" s="21">
        <v>53.4</v>
      </c>
      <c r="E332" s="21">
        <v>33.768000000000001</v>
      </c>
      <c r="F332" s="16">
        <f t="shared" si="7"/>
        <v>87.168000000000006</v>
      </c>
    </row>
    <row r="333" spans="1:6" ht="27.95" customHeight="1">
      <c r="A333" s="5">
        <v>332</v>
      </c>
      <c r="B333" s="8" t="s">
        <v>43</v>
      </c>
      <c r="C333" s="17">
        <v>120204101011405</v>
      </c>
      <c r="D333" s="21">
        <v>51.6</v>
      </c>
      <c r="E333" s="21">
        <v>34.432000000000002</v>
      </c>
      <c r="F333" s="16">
        <f t="shared" si="7"/>
        <v>86.032000000000011</v>
      </c>
    </row>
    <row r="334" spans="1:6" ht="27.95" customHeight="1">
      <c r="A334" s="5">
        <v>335</v>
      </c>
      <c r="B334" s="8" t="s">
        <v>43</v>
      </c>
      <c r="C334" s="17">
        <v>120204101013616</v>
      </c>
      <c r="D334" s="21">
        <v>50.4</v>
      </c>
      <c r="E334" s="21">
        <v>34.704000000000001</v>
      </c>
      <c r="F334" s="16">
        <f t="shared" si="7"/>
        <v>85.103999999999999</v>
      </c>
    </row>
    <row r="335" spans="1:6" ht="27.95" customHeight="1">
      <c r="A335" s="5">
        <v>334</v>
      </c>
      <c r="B335" s="8" t="s">
        <v>43</v>
      </c>
      <c r="C335" s="17">
        <v>120204101013512</v>
      </c>
      <c r="D335" s="21">
        <v>51</v>
      </c>
      <c r="E335" s="21">
        <v>34.072000000000003</v>
      </c>
      <c r="F335" s="16">
        <f t="shared" si="7"/>
        <v>85.072000000000003</v>
      </c>
    </row>
    <row r="336" spans="1:6" ht="27.95" customHeight="1">
      <c r="A336" s="5">
        <v>346</v>
      </c>
      <c r="B336" s="8" t="s">
        <v>43</v>
      </c>
      <c r="C336" s="17">
        <v>120204101012110</v>
      </c>
      <c r="D336" s="21">
        <v>49.199999999999996</v>
      </c>
      <c r="E336" s="21">
        <v>35.448</v>
      </c>
      <c r="F336" s="16">
        <f t="shared" si="7"/>
        <v>84.647999999999996</v>
      </c>
    </row>
    <row r="337" spans="1:6" ht="27.95" customHeight="1">
      <c r="A337" s="5">
        <v>339</v>
      </c>
      <c r="B337" s="8" t="s">
        <v>43</v>
      </c>
      <c r="C337" s="17">
        <v>120204101012508</v>
      </c>
      <c r="D337" s="21">
        <v>49.8</v>
      </c>
      <c r="E337" s="21">
        <v>34.624000000000002</v>
      </c>
      <c r="F337" s="16">
        <f t="shared" si="7"/>
        <v>84.424000000000007</v>
      </c>
    </row>
    <row r="338" spans="1:6" ht="27.95" customHeight="1">
      <c r="A338" s="5">
        <v>336</v>
      </c>
      <c r="B338" s="8" t="s">
        <v>43</v>
      </c>
      <c r="C338" s="17">
        <v>120204101010504</v>
      </c>
      <c r="D338" s="21">
        <v>49.8</v>
      </c>
      <c r="E338" s="21">
        <v>34.592000000000006</v>
      </c>
      <c r="F338" s="16">
        <f t="shared" si="7"/>
        <v>84.391999999999996</v>
      </c>
    </row>
    <row r="339" spans="1:6" ht="27.95" customHeight="1">
      <c r="A339" s="5">
        <v>341</v>
      </c>
      <c r="B339" s="8" t="s">
        <v>43</v>
      </c>
      <c r="C339" s="17">
        <v>120204101013906</v>
      </c>
      <c r="D339" s="21">
        <v>49.8</v>
      </c>
      <c r="E339" s="21">
        <v>34.463999999999999</v>
      </c>
      <c r="F339" s="16">
        <f t="shared" si="7"/>
        <v>84.263999999999996</v>
      </c>
    </row>
    <row r="340" spans="1:6" ht="27.95" customHeight="1">
      <c r="A340" s="5">
        <v>337</v>
      </c>
      <c r="B340" s="8" t="s">
        <v>43</v>
      </c>
      <c r="C340" s="17">
        <v>120204101011710</v>
      </c>
      <c r="D340" s="21">
        <v>49.8</v>
      </c>
      <c r="E340" s="21">
        <v>34.448</v>
      </c>
      <c r="F340" s="16">
        <f t="shared" si="7"/>
        <v>84.24799999999999</v>
      </c>
    </row>
    <row r="341" spans="1:6" ht="27.95" customHeight="1">
      <c r="A341" s="5">
        <v>333</v>
      </c>
      <c r="B341" s="8" t="s">
        <v>43</v>
      </c>
      <c r="C341" s="17">
        <v>120204101012028</v>
      </c>
      <c r="D341" s="21">
        <v>51</v>
      </c>
      <c r="E341" s="21">
        <v>32.975999999999999</v>
      </c>
      <c r="F341" s="16">
        <f t="shared" si="7"/>
        <v>83.975999999999999</v>
      </c>
    </row>
    <row r="342" spans="1:6" ht="27.95" customHeight="1">
      <c r="A342" s="5">
        <v>331</v>
      </c>
      <c r="B342" s="8" t="s">
        <v>43</v>
      </c>
      <c r="C342" s="17">
        <v>120204101010330</v>
      </c>
      <c r="D342" s="21">
        <v>52.199999999999996</v>
      </c>
      <c r="E342" s="21">
        <v>31.656000000000002</v>
      </c>
      <c r="F342" s="16">
        <f t="shared" si="7"/>
        <v>83.855999999999995</v>
      </c>
    </row>
    <row r="343" spans="1:6" ht="27.95" customHeight="1">
      <c r="A343" s="5">
        <v>338</v>
      </c>
      <c r="B343" s="8" t="s">
        <v>43</v>
      </c>
      <c r="C343" s="17">
        <v>120204101011922</v>
      </c>
      <c r="D343" s="21">
        <v>49.8</v>
      </c>
      <c r="E343" s="21">
        <v>33.896000000000001</v>
      </c>
      <c r="F343" s="16">
        <f t="shared" si="7"/>
        <v>83.695999999999998</v>
      </c>
    </row>
    <row r="344" spans="1:6" ht="27.95" customHeight="1">
      <c r="A344" s="5">
        <v>340</v>
      </c>
      <c r="B344" s="8" t="s">
        <v>43</v>
      </c>
      <c r="C344" s="17">
        <v>120204101013805</v>
      </c>
      <c r="D344" s="21">
        <v>49.8</v>
      </c>
      <c r="E344" s="21">
        <v>33.631999999999998</v>
      </c>
      <c r="F344" s="16">
        <f t="shared" si="7"/>
        <v>83.431999999999988</v>
      </c>
    </row>
    <row r="345" spans="1:6" ht="27.95" customHeight="1">
      <c r="A345" s="5">
        <v>351</v>
      </c>
      <c r="B345" s="8" t="s">
        <v>43</v>
      </c>
      <c r="C345" s="17">
        <v>120204101012308</v>
      </c>
      <c r="D345" s="21">
        <v>48.6</v>
      </c>
      <c r="E345" s="21">
        <v>34.664000000000001</v>
      </c>
      <c r="F345" s="16">
        <f t="shared" si="7"/>
        <v>83.26400000000001</v>
      </c>
    </row>
    <row r="346" spans="1:6" ht="27.95" customHeight="1">
      <c r="A346" s="5">
        <v>343</v>
      </c>
      <c r="B346" s="8" t="s">
        <v>43</v>
      </c>
      <c r="C346" s="17">
        <v>120204101010503</v>
      </c>
      <c r="D346" s="21">
        <v>49.199999999999996</v>
      </c>
      <c r="E346" s="21">
        <v>33.927999999999997</v>
      </c>
      <c r="F346" s="16">
        <f t="shared" si="7"/>
        <v>83.127999999999986</v>
      </c>
    </row>
    <row r="347" spans="1:6" ht="27.95" customHeight="1">
      <c r="A347" s="5">
        <v>345</v>
      </c>
      <c r="B347" s="8" t="s">
        <v>43</v>
      </c>
      <c r="C347" s="17">
        <v>120204101012011</v>
      </c>
      <c r="D347" s="21">
        <v>49.199999999999996</v>
      </c>
      <c r="E347" s="21">
        <v>33.704000000000001</v>
      </c>
      <c r="F347" s="16">
        <f t="shared" si="7"/>
        <v>82.903999999999996</v>
      </c>
    </row>
    <row r="348" spans="1:6" ht="27.95" customHeight="1">
      <c r="A348" s="5">
        <v>350</v>
      </c>
      <c r="B348" s="8" t="s">
        <v>43</v>
      </c>
      <c r="C348" s="17">
        <v>120204101011117</v>
      </c>
      <c r="D348" s="21">
        <v>48.6</v>
      </c>
      <c r="E348" s="21">
        <v>34.104000000000006</v>
      </c>
      <c r="F348" s="16">
        <f t="shared" si="7"/>
        <v>82.704000000000008</v>
      </c>
    </row>
    <row r="349" spans="1:6" ht="27.95" customHeight="1">
      <c r="A349" s="5">
        <v>356</v>
      </c>
      <c r="B349" s="8" t="s">
        <v>43</v>
      </c>
      <c r="C349" s="17">
        <v>120204101013529</v>
      </c>
      <c r="D349" s="21">
        <v>48.6</v>
      </c>
      <c r="E349" s="21">
        <v>34.04</v>
      </c>
      <c r="F349" s="16">
        <f t="shared" ref="F349:F380" si="8">E349+D349</f>
        <v>82.64</v>
      </c>
    </row>
    <row r="350" spans="1:6" ht="27.95" customHeight="1">
      <c r="A350" s="5">
        <v>362</v>
      </c>
      <c r="B350" s="8" t="s">
        <v>43</v>
      </c>
      <c r="C350" s="17">
        <v>120204101011529</v>
      </c>
      <c r="D350" s="21">
        <v>48</v>
      </c>
      <c r="E350" s="21">
        <v>34.351999999999997</v>
      </c>
      <c r="F350" s="16">
        <f t="shared" si="8"/>
        <v>82.352000000000004</v>
      </c>
    </row>
    <row r="351" spans="1:6" ht="27.95" customHeight="1">
      <c r="A351" s="5">
        <v>344</v>
      </c>
      <c r="B351" s="8" t="s">
        <v>43</v>
      </c>
      <c r="C351" s="17">
        <v>120204101011926</v>
      </c>
      <c r="D351" s="21">
        <v>49.199999999999996</v>
      </c>
      <c r="E351" s="21">
        <v>33.143999999999998</v>
      </c>
      <c r="F351" s="16">
        <f t="shared" si="8"/>
        <v>82.343999999999994</v>
      </c>
    </row>
    <row r="352" spans="1:6" ht="27.95" customHeight="1">
      <c r="A352" s="5">
        <v>353</v>
      </c>
      <c r="B352" s="8" t="s">
        <v>43</v>
      </c>
      <c r="C352" s="17">
        <v>120204101013114</v>
      </c>
      <c r="D352" s="21">
        <v>48.6</v>
      </c>
      <c r="E352" s="21">
        <v>33.520000000000003</v>
      </c>
      <c r="F352" s="16">
        <f t="shared" si="8"/>
        <v>82.12</v>
      </c>
    </row>
    <row r="353" spans="1:6" ht="27.95" customHeight="1">
      <c r="A353" s="5">
        <v>368</v>
      </c>
      <c r="B353" s="8" t="s">
        <v>43</v>
      </c>
      <c r="C353" s="17">
        <v>120204101013628</v>
      </c>
      <c r="D353" s="21">
        <v>48</v>
      </c>
      <c r="E353" s="21">
        <v>34.048000000000002</v>
      </c>
      <c r="F353" s="16">
        <f t="shared" si="8"/>
        <v>82.048000000000002</v>
      </c>
    </row>
    <row r="354" spans="1:6" ht="27.95" customHeight="1">
      <c r="A354" s="5">
        <v>357</v>
      </c>
      <c r="B354" s="8" t="s">
        <v>43</v>
      </c>
      <c r="C354" s="17">
        <v>120204101013530</v>
      </c>
      <c r="D354" s="21">
        <v>48.6</v>
      </c>
      <c r="E354" s="21">
        <v>33.327999999999996</v>
      </c>
      <c r="F354" s="16">
        <f t="shared" si="8"/>
        <v>81.927999999999997</v>
      </c>
    </row>
    <row r="355" spans="1:6" ht="27.95" customHeight="1">
      <c r="A355" s="5">
        <v>365</v>
      </c>
      <c r="B355" s="8" t="s">
        <v>43</v>
      </c>
      <c r="C355" s="17">
        <v>120204101012701</v>
      </c>
      <c r="D355" s="21">
        <v>48</v>
      </c>
      <c r="E355" s="21">
        <v>33.824000000000005</v>
      </c>
      <c r="F355" s="16">
        <f t="shared" si="8"/>
        <v>81.824000000000012</v>
      </c>
    </row>
    <row r="356" spans="1:6" ht="27.95" customHeight="1">
      <c r="A356" s="5">
        <v>358</v>
      </c>
      <c r="B356" s="8" t="s">
        <v>43</v>
      </c>
      <c r="C356" s="17">
        <v>120204101010501</v>
      </c>
      <c r="D356" s="21">
        <v>48</v>
      </c>
      <c r="E356" s="21">
        <v>33.816000000000003</v>
      </c>
      <c r="F356" s="16">
        <f t="shared" si="8"/>
        <v>81.816000000000003</v>
      </c>
    </row>
    <row r="357" spans="1:6" ht="27.95" customHeight="1">
      <c r="A357" s="5">
        <v>361</v>
      </c>
      <c r="B357" s="8" t="s">
        <v>43</v>
      </c>
      <c r="C357" s="17">
        <v>120204101011420</v>
      </c>
      <c r="D357" s="21">
        <v>48</v>
      </c>
      <c r="E357" s="21">
        <v>33.768000000000001</v>
      </c>
      <c r="F357" s="16">
        <f t="shared" si="8"/>
        <v>81.768000000000001</v>
      </c>
    </row>
    <row r="358" spans="1:6" ht="27.95" customHeight="1">
      <c r="A358" s="5">
        <v>360</v>
      </c>
      <c r="B358" s="8" t="s">
        <v>43</v>
      </c>
      <c r="C358" s="17">
        <v>120204101011417</v>
      </c>
      <c r="D358" s="21">
        <v>48</v>
      </c>
      <c r="E358" s="21">
        <v>33.616000000000007</v>
      </c>
      <c r="F358" s="16">
        <f t="shared" si="8"/>
        <v>81.616000000000014</v>
      </c>
    </row>
    <row r="359" spans="1:6" ht="27.95" customHeight="1">
      <c r="A359" s="5">
        <v>354</v>
      </c>
      <c r="B359" s="8" t="s">
        <v>43</v>
      </c>
      <c r="C359" s="17">
        <v>120204101013527</v>
      </c>
      <c r="D359" s="21">
        <v>48.6</v>
      </c>
      <c r="E359" s="21">
        <v>32.776000000000003</v>
      </c>
      <c r="F359" s="16">
        <f t="shared" si="8"/>
        <v>81.376000000000005</v>
      </c>
    </row>
    <row r="360" spans="1:6" ht="27.95" customHeight="1">
      <c r="A360" s="5">
        <v>348</v>
      </c>
      <c r="B360" s="8" t="s">
        <v>43</v>
      </c>
      <c r="C360" s="17">
        <v>120204101014305</v>
      </c>
      <c r="D360" s="21">
        <v>49.199999999999996</v>
      </c>
      <c r="E360" s="21">
        <v>32.095999999999997</v>
      </c>
      <c r="F360" s="16">
        <f t="shared" si="8"/>
        <v>81.295999999999992</v>
      </c>
    </row>
    <row r="361" spans="1:6" ht="27.95" customHeight="1">
      <c r="A361" s="5">
        <v>355</v>
      </c>
      <c r="B361" s="8" t="s">
        <v>43</v>
      </c>
      <c r="C361" s="17">
        <v>120204101013528</v>
      </c>
      <c r="D361" s="21">
        <v>48.6</v>
      </c>
      <c r="E361" s="21">
        <v>32.648000000000003</v>
      </c>
      <c r="F361" s="16">
        <f t="shared" si="8"/>
        <v>81.248000000000005</v>
      </c>
    </row>
    <row r="362" spans="1:6" ht="27.95" customHeight="1">
      <c r="A362" s="5">
        <v>371</v>
      </c>
      <c r="B362" s="8" t="s">
        <v>43</v>
      </c>
      <c r="C362" s="17">
        <v>120204101014208</v>
      </c>
      <c r="D362" s="21">
        <v>48</v>
      </c>
      <c r="E362" s="21">
        <v>33.224000000000004</v>
      </c>
      <c r="F362" s="16">
        <f t="shared" si="8"/>
        <v>81.224000000000004</v>
      </c>
    </row>
    <row r="363" spans="1:6" ht="27.95" customHeight="1">
      <c r="A363" s="5">
        <v>349</v>
      </c>
      <c r="B363" s="8" t="s">
        <v>43</v>
      </c>
      <c r="C363" s="18">
        <v>120204101010118</v>
      </c>
      <c r="D363" s="21">
        <v>48.6</v>
      </c>
      <c r="E363" s="21">
        <v>32.480000000000004</v>
      </c>
      <c r="F363" s="16">
        <f t="shared" si="8"/>
        <v>81.080000000000013</v>
      </c>
    </row>
    <row r="364" spans="1:6" ht="27.95" customHeight="1">
      <c r="A364" s="5">
        <v>367</v>
      </c>
      <c r="B364" s="8" t="s">
        <v>43</v>
      </c>
      <c r="C364" s="17">
        <v>120204101013521</v>
      </c>
      <c r="D364" s="21">
        <v>48</v>
      </c>
      <c r="E364" s="21">
        <v>32.984000000000002</v>
      </c>
      <c r="F364" s="16">
        <f t="shared" si="8"/>
        <v>80.984000000000009</v>
      </c>
    </row>
    <row r="365" spans="1:6" ht="27.95" customHeight="1">
      <c r="A365" s="5">
        <v>369</v>
      </c>
      <c r="B365" s="8" t="s">
        <v>43</v>
      </c>
      <c r="C365" s="17">
        <v>120204101013702</v>
      </c>
      <c r="D365" s="21">
        <v>48</v>
      </c>
      <c r="E365" s="21">
        <v>32.944000000000003</v>
      </c>
      <c r="F365" s="16">
        <f t="shared" si="8"/>
        <v>80.944000000000003</v>
      </c>
    </row>
    <row r="366" spans="1:6" ht="27.95" customHeight="1">
      <c r="A366" s="5">
        <v>366</v>
      </c>
      <c r="B366" s="8" t="s">
        <v>43</v>
      </c>
      <c r="C366" s="17">
        <v>120204101013513</v>
      </c>
      <c r="D366" s="21">
        <v>48</v>
      </c>
      <c r="E366" s="21">
        <v>32.160000000000004</v>
      </c>
      <c r="F366" s="16">
        <f t="shared" si="8"/>
        <v>80.16</v>
      </c>
    </row>
    <row r="367" spans="1:6" ht="27.95" customHeight="1">
      <c r="A367" s="5">
        <v>370</v>
      </c>
      <c r="B367" s="8" t="s">
        <v>43</v>
      </c>
      <c r="C367" s="17">
        <v>120204101013907</v>
      </c>
      <c r="D367" s="21">
        <v>48</v>
      </c>
      <c r="E367" s="21">
        <v>32.152000000000001</v>
      </c>
      <c r="F367" s="16">
        <f t="shared" si="8"/>
        <v>80.152000000000001</v>
      </c>
    </row>
    <row r="368" spans="1:6" ht="27.95" customHeight="1">
      <c r="A368" s="5">
        <v>347</v>
      </c>
      <c r="B368" s="8" t="s">
        <v>43</v>
      </c>
      <c r="C368" s="17">
        <v>120204101012228</v>
      </c>
      <c r="D368" s="21">
        <v>49.199999999999996</v>
      </c>
      <c r="E368" s="21">
        <v>30.8</v>
      </c>
      <c r="F368" s="16">
        <f t="shared" si="8"/>
        <v>80</v>
      </c>
    </row>
    <row r="369" spans="1:6" ht="27.95" customHeight="1">
      <c r="A369" s="5">
        <v>364</v>
      </c>
      <c r="B369" s="8" t="s">
        <v>43</v>
      </c>
      <c r="C369" s="17">
        <v>120204101012225</v>
      </c>
      <c r="D369" s="21">
        <v>48</v>
      </c>
      <c r="E369" s="21">
        <v>31.951999999999998</v>
      </c>
      <c r="F369" s="16">
        <f t="shared" si="8"/>
        <v>79.951999999999998</v>
      </c>
    </row>
    <row r="370" spans="1:6" ht="27.95" customHeight="1">
      <c r="A370" s="5">
        <v>363</v>
      </c>
      <c r="B370" s="8" t="s">
        <v>43</v>
      </c>
      <c r="C370" s="17">
        <v>120204101012211</v>
      </c>
      <c r="D370" s="21">
        <v>48</v>
      </c>
      <c r="E370" s="21">
        <v>31.672000000000004</v>
      </c>
      <c r="F370" s="16">
        <f t="shared" si="8"/>
        <v>79.671999999999997</v>
      </c>
    </row>
    <row r="371" spans="1:6" ht="27.95" customHeight="1">
      <c r="A371" s="5">
        <v>359</v>
      </c>
      <c r="B371" s="8" t="s">
        <v>43</v>
      </c>
      <c r="C371" s="17">
        <v>120204101010926</v>
      </c>
      <c r="D371" s="21">
        <v>48</v>
      </c>
      <c r="E371" s="21">
        <v>31.263999999999999</v>
      </c>
      <c r="F371" s="16">
        <f t="shared" si="8"/>
        <v>79.263999999999996</v>
      </c>
    </row>
    <row r="372" spans="1:6" ht="27.95" customHeight="1">
      <c r="A372" s="5">
        <v>352</v>
      </c>
      <c r="B372" s="8" t="s">
        <v>43</v>
      </c>
      <c r="C372" s="17">
        <v>120204101012314</v>
      </c>
      <c r="D372" s="21">
        <v>48.6</v>
      </c>
      <c r="E372" s="21">
        <v>30.400000000000002</v>
      </c>
      <c r="F372" s="16">
        <f t="shared" si="8"/>
        <v>79</v>
      </c>
    </row>
    <row r="373" spans="1:6" ht="27.95" customHeight="1">
      <c r="A373" s="5">
        <v>342</v>
      </c>
      <c r="B373" s="8" t="s">
        <v>43</v>
      </c>
      <c r="C373" s="17">
        <v>120204101010328</v>
      </c>
      <c r="D373" s="21">
        <v>49.199999999999996</v>
      </c>
      <c r="E373" s="21">
        <v>0</v>
      </c>
      <c r="F373" s="16">
        <f t="shared" si="8"/>
        <v>49.199999999999996</v>
      </c>
    </row>
    <row r="374" spans="1:6" ht="27.95" customHeight="1">
      <c r="A374" s="5">
        <v>373</v>
      </c>
      <c r="B374" s="8" t="s">
        <v>44</v>
      </c>
      <c r="C374" s="9">
        <v>220204101012104</v>
      </c>
      <c r="D374" s="21">
        <v>53.4</v>
      </c>
      <c r="E374" s="21">
        <v>34.72</v>
      </c>
      <c r="F374" s="16">
        <f t="shared" si="8"/>
        <v>88.12</v>
      </c>
    </row>
    <row r="375" spans="1:6" ht="27.95" customHeight="1">
      <c r="A375" s="5">
        <v>375</v>
      </c>
      <c r="B375" s="8" t="s">
        <v>44</v>
      </c>
      <c r="C375" s="9">
        <v>220204101012226</v>
      </c>
      <c r="D375" s="21">
        <v>52.8</v>
      </c>
      <c r="E375" s="21">
        <v>34.312000000000005</v>
      </c>
      <c r="F375" s="16">
        <f t="shared" si="8"/>
        <v>87.111999999999995</v>
      </c>
    </row>
    <row r="376" spans="1:6" ht="27.95" customHeight="1">
      <c r="A376" s="5">
        <v>374</v>
      </c>
      <c r="B376" s="8" t="s">
        <v>44</v>
      </c>
      <c r="C376" s="9">
        <v>220204101011005</v>
      </c>
      <c r="D376" s="21">
        <v>52.8</v>
      </c>
      <c r="E376" s="21">
        <v>33.672000000000004</v>
      </c>
      <c r="F376" s="16">
        <f t="shared" si="8"/>
        <v>86.472000000000008</v>
      </c>
    </row>
    <row r="377" spans="1:6" ht="27.95" customHeight="1">
      <c r="A377" s="5">
        <v>378</v>
      </c>
      <c r="B377" s="8" t="s">
        <v>44</v>
      </c>
      <c r="C377" s="9">
        <v>220204101014610</v>
      </c>
      <c r="D377" s="21">
        <v>52.199999999999996</v>
      </c>
      <c r="E377" s="21">
        <v>34.095999999999997</v>
      </c>
      <c r="F377" s="16">
        <f t="shared" si="8"/>
        <v>86.295999999999992</v>
      </c>
    </row>
    <row r="378" spans="1:6" ht="27.95" customHeight="1">
      <c r="A378" s="5">
        <v>379</v>
      </c>
      <c r="B378" s="8" t="s">
        <v>44</v>
      </c>
      <c r="C378" s="9">
        <v>220204101012507</v>
      </c>
      <c r="D378" s="21">
        <v>51.6</v>
      </c>
      <c r="E378" s="21">
        <v>34.4</v>
      </c>
      <c r="F378" s="16">
        <f t="shared" si="8"/>
        <v>86</v>
      </c>
    </row>
    <row r="379" spans="1:6" ht="27.95" customHeight="1">
      <c r="A379" s="5">
        <v>372</v>
      </c>
      <c r="B379" s="8" t="s">
        <v>44</v>
      </c>
      <c r="C379" s="9">
        <v>220204101012022</v>
      </c>
      <c r="D379" s="21">
        <v>53.4</v>
      </c>
      <c r="E379" s="21">
        <v>32.44</v>
      </c>
      <c r="F379" s="16">
        <f t="shared" si="8"/>
        <v>85.84</v>
      </c>
    </row>
    <row r="380" spans="1:6" ht="27.95" customHeight="1">
      <c r="A380" s="5">
        <v>381</v>
      </c>
      <c r="B380" s="8" t="s">
        <v>44</v>
      </c>
      <c r="C380" s="9">
        <v>220204101014412</v>
      </c>
      <c r="D380" s="21">
        <v>51.6</v>
      </c>
      <c r="E380" s="21">
        <v>33.695999999999998</v>
      </c>
      <c r="F380" s="16">
        <f t="shared" si="8"/>
        <v>85.295999999999992</v>
      </c>
    </row>
    <row r="381" spans="1:6" ht="27.95" customHeight="1">
      <c r="A381" s="5">
        <v>383</v>
      </c>
      <c r="B381" s="8" t="s">
        <v>44</v>
      </c>
      <c r="C381" s="9">
        <v>220204101014324</v>
      </c>
      <c r="D381" s="21">
        <v>50.4</v>
      </c>
      <c r="E381" s="21">
        <v>34.752000000000002</v>
      </c>
      <c r="F381" s="16">
        <f t="shared" ref="F381:F412" si="9">E381+D381</f>
        <v>85.152000000000001</v>
      </c>
    </row>
    <row r="382" spans="1:6" ht="27.95" customHeight="1">
      <c r="A382" s="5">
        <v>382</v>
      </c>
      <c r="B382" s="8" t="s">
        <v>44</v>
      </c>
      <c r="C382" s="9">
        <v>220204101013602</v>
      </c>
      <c r="D382" s="21">
        <v>51</v>
      </c>
      <c r="E382" s="21">
        <v>33.752000000000002</v>
      </c>
      <c r="F382" s="16">
        <f t="shared" si="9"/>
        <v>84.75200000000001</v>
      </c>
    </row>
    <row r="383" spans="1:6" ht="27.95" customHeight="1">
      <c r="A383" s="5">
        <v>380</v>
      </c>
      <c r="B383" s="8" t="s">
        <v>44</v>
      </c>
      <c r="C383" s="9">
        <v>220204101013210</v>
      </c>
      <c r="D383" s="21">
        <v>51.6</v>
      </c>
      <c r="E383" s="21">
        <v>33.119999999999997</v>
      </c>
      <c r="F383" s="16">
        <f t="shared" si="9"/>
        <v>84.72</v>
      </c>
    </row>
    <row r="384" spans="1:6" ht="27.95" customHeight="1">
      <c r="A384" s="5">
        <v>386</v>
      </c>
      <c r="B384" s="8" t="s">
        <v>44</v>
      </c>
      <c r="C384" s="9">
        <v>220204101013710</v>
      </c>
      <c r="D384" s="21">
        <v>49.199999999999996</v>
      </c>
      <c r="E384" s="21">
        <v>34.728000000000002</v>
      </c>
      <c r="F384" s="16">
        <f t="shared" si="9"/>
        <v>83.927999999999997</v>
      </c>
    </row>
    <row r="385" spans="1:6" ht="27.95" customHeight="1">
      <c r="A385" s="5">
        <v>385</v>
      </c>
      <c r="B385" s="8" t="s">
        <v>44</v>
      </c>
      <c r="C385" s="9">
        <v>220204101012722</v>
      </c>
      <c r="D385" s="21">
        <v>49.199999999999996</v>
      </c>
      <c r="E385" s="21">
        <v>34.408000000000001</v>
      </c>
      <c r="F385" s="16">
        <f t="shared" si="9"/>
        <v>83.608000000000004</v>
      </c>
    </row>
    <row r="386" spans="1:6" ht="27.95" customHeight="1">
      <c r="A386" s="5">
        <v>392</v>
      </c>
      <c r="B386" s="8" t="s">
        <v>44</v>
      </c>
      <c r="C386" s="9">
        <v>220204101011206</v>
      </c>
      <c r="D386" s="21">
        <v>48</v>
      </c>
      <c r="E386" s="21">
        <v>35.536000000000001</v>
      </c>
      <c r="F386" s="16">
        <f t="shared" si="9"/>
        <v>83.536000000000001</v>
      </c>
    </row>
    <row r="387" spans="1:6" ht="27.95" customHeight="1">
      <c r="A387" s="5">
        <v>390</v>
      </c>
      <c r="B387" s="8" t="s">
        <v>44</v>
      </c>
      <c r="C387" s="9">
        <v>220204101013213</v>
      </c>
      <c r="D387" s="21">
        <v>48.6</v>
      </c>
      <c r="E387" s="21">
        <v>34.911999999999999</v>
      </c>
      <c r="F387" s="16">
        <f t="shared" si="9"/>
        <v>83.512</v>
      </c>
    </row>
    <row r="388" spans="1:6" ht="27.95" customHeight="1">
      <c r="A388" s="5">
        <v>376</v>
      </c>
      <c r="B388" s="8" t="s">
        <v>44</v>
      </c>
      <c r="C388" s="9">
        <v>220204101014508</v>
      </c>
      <c r="D388" s="21">
        <v>52.8</v>
      </c>
      <c r="E388" s="21">
        <v>30.368000000000002</v>
      </c>
      <c r="F388" s="16">
        <f t="shared" si="9"/>
        <v>83.168000000000006</v>
      </c>
    </row>
    <row r="389" spans="1:6" ht="27.95" customHeight="1">
      <c r="A389" s="5">
        <v>377</v>
      </c>
      <c r="B389" s="8" t="s">
        <v>44</v>
      </c>
      <c r="C389" s="9">
        <v>220204101012018</v>
      </c>
      <c r="D389" s="21">
        <v>52.199999999999996</v>
      </c>
      <c r="E389" s="21">
        <v>30.488</v>
      </c>
      <c r="F389" s="16">
        <f t="shared" si="9"/>
        <v>82.687999999999988</v>
      </c>
    </row>
    <row r="390" spans="1:6" ht="27.95" customHeight="1">
      <c r="A390" s="5">
        <v>384</v>
      </c>
      <c r="B390" s="8" t="s">
        <v>44</v>
      </c>
      <c r="C390" s="9">
        <v>220204101012020</v>
      </c>
      <c r="D390" s="21">
        <v>49.8</v>
      </c>
      <c r="E390" s="21">
        <v>32.527999999999999</v>
      </c>
      <c r="F390" s="16">
        <f t="shared" si="9"/>
        <v>82.328000000000003</v>
      </c>
    </row>
    <row r="391" spans="1:6" ht="27.95" customHeight="1">
      <c r="A391" s="5">
        <v>389</v>
      </c>
      <c r="B391" s="8" t="s">
        <v>44</v>
      </c>
      <c r="C391" s="9">
        <v>220204101012812</v>
      </c>
      <c r="D391" s="21">
        <v>48.6</v>
      </c>
      <c r="E391" s="21">
        <v>32.848000000000006</v>
      </c>
      <c r="F391" s="16">
        <f t="shared" si="9"/>
        <v>81.448000000000008</v>
      </c>
    </row>
    <row r="392" spans="1:6" ht="27.95" customHeight="1">
      <c r="A392" s="5">
        <v>395</v>
      </c>
      <c r="B392" s="8" t="s">
        <v>44</v>
      </c>
      <c r="C392" s="9">
        <v>220204101013010</v>
      </c>
      <c r="D392" s="21">
        <v>48</v>
      </c>
      <c r="E392" s="21">
        <v>33.416000000000004</v>
      </c>
      <c r="F392" s="16">
        <f t="shared" si="9"/>
        <v>81.415999999999997</v>
      </c>
    </row>
    <row r="393" spans="1:6" ht="27.95" customHeight="1">
      <c r="A393" s="5">
        <v>391</v>
      </c>
      <c r="B393" s="8" t="s">
        <v>44</v>
      </c>
      <c r="C393" s="9">
        <v>220204101014423</v>
      </c>
      <c r="D393" s="21">
        <v>48.6</v>
      </c>
      <c r="E393" s="21">
        <v>32.616000000000007</v>
      </c>
      <c r="F393" s="16">
        <f t="shared" si="9"/>
        <v>81.216000000000008</v>
      </c>
    </row>
    <row r="394" spans="1:6" ht="27.95" customHeight="1">
      <c r="A394" s="5">
        <v>387</v>
      </c>
      <c r="B394" s="8" t="s">
        <v>44</v>
      </c>
      <c r="C394" s="9">
        <v>220204101014101</v>
      </c>
      <c r="D394" s="21">
        <v>49.199999999999996</v>
      </c>
      <c r="E394" s="21">
        <v>31.712000000000003</v>
      </c>
      <c r="F394" s="16">
        <f t="shared" si="9"/>
        <v>80.912000000000006</v>
      </c>
    </row>
    <row r="395" spans="1:6" ht="27.95" customHeight="1">
      <c r="A395" s="5">
        <v>396</v>
      </c>
      <c r="B395" s="8" t="s">
        <v>44</v>
      </c>
      <c r="C395" s="9">
        <v>220204101011402</v>
      </c>
      <c r="D395" s="21">
        <v>47.4</v>
      </c>
      <c r="E395" s="21">
        <v>33.4</v>
      </c>
      <c r="F395" s="16">
        <f t="shared" si="9"/>
        <v>80.8</v>
      </c>
    </row>
    <row r="396" spans="1:6" ht="27.95" customHeight="1">
      <c r="A396" s="5">
        <v>398</v>
      </c>
      <c r="B396" s="8" t="s">
        <v>44</v>
      </c>
      <c r="C396" s="9">
        <v>220204101013811</v>
      </c>
      <c r="D396" s="21">
        <v>47.4</v>
      </c>
      <c r="E396" s="21">
        <v>32.583999999999996</v>
      </c>
      <c r="F396" s="16">
        <f t="shared" si="9"/>
        <v>79.983999999999995</v>
      </c>
    </row>
    <row r="397" spans="1:6" ht="27.95" customHeight="1">
      <c r="A397" s="5">
        <v>402</v>
      </c>
      <c r="B397" s="8" t="s">
        <v>44</v>
      </c>
      <c r="C397" s="9">
        <v>220204101013508</v>
      </c>
      <c r="D397" s="21">
        <v>46.8</v>
      </c>
      <c r="E397" s="21">
        <v>33.056000000000004</v>
      </c>
      <c r="F397" s="16">
        <f t="shared" si="9"/>
        <v>79.855999999999995</v>
      </c>
    </row>
    <row r="398" spans="1:6" ht="27.95" customHeight="1">
      <c r="A398" s="5">
        <v>394</v>
      </c>
      <c r="B398" s="8" t="s">
        <v>44</v>
      </c>
      <c r="C398" s="9">
        <v>220204101011329</v>
      </c>
      <c r="D398" s="21">
        <v>48</v>
      </c>
      <c r="E398" s="21">
        <v>31.384</v>
      </c>
      <c r="F398" s="16">
        <f t="shared" si="9"/>
        <v>79.384</v>
      </c>
    </row>
    <row r="399" spans="1:6" ht="27.95" customHeight="1">
      <c r="A399" s="5">
        <v>393</v>
      </c>
      <c r="B399" s="8" t="s">
        <v>44</v>
      </c>
      <c r="C399" s="9">
        <v>220204101011310</v>
      </c>
      <c r="D399" s="21">
        <v>48</v>
      </c>
      <c r="E399" s="21">
        <v>30.168000000000003</v>
      </c>
      <c r="F399" s="16">
        <f t="shared" si="9"/>
        <v>78.168000000000006</v>
      </c>
    </row>
    <row r="400" spans="1:6" ht="27.95" customHeight="1">
      <c r="A400" s="5">
        <v>399</v>
      </c>
      <c r="B400" s="8" t="s">
        <v>44</v>
      </c>
      <c r="C400" s="9">
        <v>220204101011411</v>
      </c>
      <c r="D400" s="21">
        <v>46.8</v>
      </c>
      <c r="E400" s="21">
        <v>31.064</v>
      </c>
      <c r="F400" s="16">
        <f t="shared" si="9"/>
        <v>77.864000000000004</v>
      </c>
    </row>
    <row r="401" spans="1:6" ht="27.95" customHeight="1">
      <c r="A401" s="5">
        <v>401</v>
      </c>
      <c r="B401" s="8" t="s">
        <v>44</v>
      </c>
      <c r="C401" s="9">
        <v>220204101013306</v>
      </c>
      <c r="D401" s="21">
        <v>46.8</v>
      </c>
      <c r="E401" s="21">
        <v>30</v>
      </c>
      <c r="F401" s="16">
        <f t="shared" si="9"/>
        <v>76.8</v>
      </c>
    </row>
    <row r="402" spans="1:6" ht="27.95" customHeight="1">
      <c r="A402" s="5">
        <v>388</v>
      </c>
      <c r="B402" s="8" t="s">
        <v>44</v>
      </c>
      <c r="C402" s="9">
        <v>220204101012613</v>
      </c>
      <c r="D402" s="21">
        <v>48.6</v>
      </c>
      <c r="E402" s="21">
        <v>27.492000000000004</v>
      </c>
      <c r="F402" s="16">
        <f t="shared" si="9"/>
        <v>76.092000000000013</v>
      </c>
    </row>
    <row r="403" spans="1:6" ht="27.95" customHeight="1">
      <c r="A403" s="5">
        <v>397</v>
      </c>
      <c r="B403" s="8" t="s">
        <v>44</v>
      </c>
      <c r="C403" s="9">
        <v>220204101012910</v>
      </c>
      <c r="D403" s="21">
        <v>47.4</v>
      </c>
      <c r="E403" s="21">
        <v>0</v>
      </c>
      <c r="F403" s="16">
        <f t="shared" si="9"/>
        <v>47.4</v>
      </c>
    </row>
    <row r="404" spans="1:6" ht="27.95" customHeight="1">
      <c r="A404" s="5">
        <v>400</v>
      </c>
      <c r="B404" s="8" t="s">
        <v>44</v>
      </c>
      <c r="C404" s="9">
        <v>220204101011808</v>
      </c>
      <c r="D404" s="21">
        <v>46.8</v>
      </c>
      <c r="E404" s="21">
        <v>0</v>
      </c>
      <c r="F404" s="16">
        <f t="shared" si="9"/>
        <v>46.8</v>
      </c>
    </row>
    <row r="405" spans="1:6" ht="27.95" customHeight="1">
      <c r="A405" s="5">
        <v>403</v>
      </c>
      <c r="B405" s="8" t="s">
        <v>45</v>
      </c>
      <c r="C405" s="11">
        <v>120204101023611</v>
      </c>
      <c r="D405" s="21">
        <v>55.8</v>
      </c>
      <c r="E405" s="21">
        <v>32.512</v>
      </c>
      <c r="F405" s="16">
        <f t="shared" si="9"/>
        <v>88.311999999999998</v>
      </c>
    </row>
    <row r="406" spans="1:6" ht="27.95" customHeight="1">
      <c r="A406" s="5">
        <v>404</v>
      </c>
      <c r="B406" s="8" t="s">
        <v>45</v>
      </c>
      <c r="C406" s="11">
        <v>120204101022301</v>
      </c>
      <c r="D406" s="21">
        <v>52.199999999999996</v>
      </c>
      <c r="E406" s="21">
        <v>34.384</v>
      </c>
      <c r="F406" s="16">
        <f t="shared" si="9"/>
        <v>86.584000000000003</v>
      </c>
    </row>
    <row r="407" spans="1:6" ht="27.95" customHeight="1">
      <c r="A407" s="5">
        <v>408</v>
      </c>
      <c r="B407" s="8" t="s">
        <v>45</v>
      </c>
      <c r="C407" s="11">
        <v>120204101023103</v>
      </c>
      <c r="D407" s="21">
        <v>51.6</v>
      </c>
      <c r="E407" s="21">
        <v>34.167999999999999</v>
      </c>
      <c r="F407" s="16">
        <f t="shared" si="9"/>
        <v>85.768000000000001</v>
      </c>
    </row>
    <row r="408" spans="1:6" ht="27.95" customHeight="1">
      <c r="A408" s="5">
        <v>416</v>
      </c>
      <c r="B408" s="8" t="s">
        <v>45</v>
      </c>
      <c r="C408" s="11">
        <v>120204101024311</v>
      </c>
      <c r="D408" s="21">
        <v>51</v>
      </c>
      <c r="E408" s="21">
        <v>33.752000000000002</v>
      </c>
      <c r="F408" s="16">
        <f t="shared" si="9"/>
        <v>84.75200000000001</v>
      </c>
    </row>
    <row r="409" spans="1:6" ht="27.95" customHeight="1">
      <c r="A409" s="5">
        <v>409</v>
      </c>
      <c r="B409" s="8" t="s">
        <v>45</v>
      </c>
      <c r="C409" s="11">
        <v>120204101024001</v>
      </c>
      <c r="D409" s="21">
        <v>51.6</v>
      </c>
      <c r="E409" s="21">
        <v>33.143999999999998</v>
      </c>
      <c r="F409" s="16">
        <f t="shared" si="9"/>
        <v>84.744</v>
      </c>
    </row>
    <row r="410" spans="1:6" ht="27.95" customHeight="1">
      <c r="A410" s="5">
        <v>405</v>
      </c>
      <c r="B410" s="8" t="s">
        <v>45</v>
      </c>
      <c r="C410" s="11">
        <v>120204101022526</v>
      </c>
      <c r="D410" s="21">
        <v>52.199999999999996</v>
      </c>
      <c r="E410" s="21">
        <v>32.456000000000003</v>
      </c>
      <c r="F410" s="16">
        <f t="shared" si="9"/>
        <v>84.656000000000006</v>
      </c>
    </row>
    <row r="411" spans="1:6" ht="27.95" customHeight="1">
      <c r="A411" s="5">
        <v>412</v>
      </c>
      <c r="B411" s="8" t="s">
        <v>45</v>
      </c>
      <c r="C411" s="11">
        <v>120204101022508</v>
      </c>
      <c r="D411" s="21">
        <v>51</v>
      </c>
      <c r="E411" s="21">
        <v>33.375999999999998</v>
      </c>
      <c r="F411" s="16">
        <f t="shared" si="9"/>
        <v>84.376000000000005</v>
      </c>
    </row>
    <row r="412" spans="1:6" ht="27.95" customHeight="1">
      <c r="A412" s="5">
        <v>406</v>
      </c>
      <c r="B412" s="8" t="s">
        <v>45</v>
      </c>
      <c r="C412" s="11">
        <v>120204101022420</v>
      </c>
      <c r="D412" s="21">
        <v>51.6</v>
      </c>
      <c r="E412" s="21">
        <v>32.6</v>
      </c>
      <c r="F412" s="16">
        <f t="shared" si="9"/>
        <v>84.2</v>
      </c>
    </row>
    <row r="413" spans="1:6" ht="27.95" customHeight="1">
      <c r="A413" s="5">
        <v>414</v>
      </c>
      <c r="B413" s="8" t="s">
        <v>45</v>
      </c>
      <c r="C413" s="11">
        <v>120204101023220</v>
      </c>
      <c r="D413" s="21">
        <v>51</v>
      </c>
      <c r="E413" s="21">
        <v>32.944000000000003</v>
      </c>
      <c r="F413" s="16">
        <f t="shared" ref="F413:F444" si="10">E413+D413</f>
        <v>83.944000000000003</v>
      </c>
    </row>
    <row r="414" spans="1:6" ht="27.95" customHeight="1">
      <c r="A414" s="5">
        <v>418</v>
      </c>
      <c r="B414" s="8" t="s">
        <v>45</v>
      </c>
      <c r="C414" s="11">
        <v>120204101023301</v>
      </c>
      <c r="D414" s="21">
        <v>50.4</v>
      </c>
      <c r="E414" s="21">
        <v>33.344000000000001</v>
      </c>
      <c r="F414" s="16">
        <f t="shared" si="10"/>
        <v>83.744</v>
      </c>
    </row>
    <row r="415" spans="1:6" ht="27.95" customHeight="1">
      <c r="A415" s="5">
        <v>413</v>
      </c>
      <c r="B415" s="8" t="s">
        <v>45</v>
      </c>
      <c r="C415" s="11">
        <v>120204101022909</v>
      </c>
      <c r="D415" s="21">
        <v>51</v>
      </c>
      <c r="E415" s="21">
        <v>32.616000000000007</v>
      </c>
      <c r="F415" s="16">
        <f t="shared" si="10"/>
        <v>83.616000000000014</v>
      </c>
    </row>
    <row r="416" spans="1:6" ht="27.95" customHeight="1">
      <c r="A416" s="5">
        <v>411</v>
      </c>
      <c r="B416" s="8" t="s">
        <v>45</v>
      </c>
      <c r="C416" s="11">
        <v>120204101022321</v>
      </c>
      <c r="D416" s="21">
        <v>51</v>
      </c>
      <c r="E416" s="21">
        <v>32.6</v>
      </c>
      <c r="F416" s="16">
        <f t="shared" si="10"/>
        <v>83.6</v>
      </c>
    </row>
    <row r="417" spans="1:6" ht="27.95" customHeight="1">
      <c r="A417" s="5">
        <v>421</v>
      </c>
      <c r="B417" s="8" t="s">
        <v>45</v>
      </c>
      <c r="C417" s="11">
        <v>120204101022322</v>
      </c>
      <c r="D417" s="21">
        <v>49.8</v>
      </c>
      <c r="E417" s="21">
        <v>33.728000000000002</v>
      </c>
      <c r="F417" s="16">
        <f t="shared" si="10"/>
        <v>83.527999999999992</v>
      </c>
    </row>
    <row r="418" spans="1:6" ht="27.95" customHeight="1">
      <c r="A418" s="5">
        <v>423</v>
      </c>
      <c r="B418" s="8" t="s">
        <v>45</v>
      </c>
      <c r="C418" s="11">
        <v>120204101022828</v>
      </c>
      <c r="D418" s="21">
        <v>49.8</v>
      </c>
      <c r="E418" s="21">
        <v>33.704000000000001</v>
      </c>
      <c r="F418" s="16">
        <f t="shared" si="10"/>
        <v>83.503999999999991</v>
      </c>
    </row>
    <row r="419" spans="1:6" ht="27.95" customHeight="1">
      <c r="A419" s="5">
        <v>433</v>
      </c>
      <c r="B419" s="8" t="s">
        <v>45</v>
      </c>
      <c r="C419" s="11">
        <v>120204101023722</v>
      </c>
      <c r="D419" s="21">
        <v>49.199999999999996</v>
      </c>
      <c r="E419" s="21">
        <v>34.288000000000004</v>
      </c>
      <c r="F419" s="16">
        <f t="shared" si="10"/>
        <v>83.488</v>
      </c>
    </row>
    <row r="420" spans="1:6" ht="27.95" customHeight="1">
      <c r="A420" s="5">
        <v>407</v>
      </c>
      <c r="B420" s="8" t="s">
        <v>45</v>
      </c>
      <c r="C420" s="11">
        <v>120204101022605</v>
      </c>
      <c r="D420" s="21">
        <v>51.6</v>
      </c>
      <c r="E420" s="21">
        <v>31.72</v>
      </c>
      <c r="F420" s="16">
        <f t="shared" si="10"/>
        <v>83.32</v>
      </c>
    </row>
    <row r="421" spans="1:6" ht="27.95" customHeight="1">
      <c r="A421" s="5">
        <v>420</v>
      </c>
      <c r="B421" s="8" t="s">
        <v>45</v>
      </c>
      <c r="C421" s="11">
        <v>120204101022314</v>
      </c>
      <c r="D421" s="21">
        <v>49.8</v>
      </c>
      <c r="E421" s="21">
        <v>33.4</v>
      </c>
      <c r="F421" s="16">
        <f t="shared" si="10"/>
        <v>83.199999999999989</v>
      </c>
    </row>
    <row r="422" spans="1:6" ht="27.95" customHeight="1">
      <c r="A422" s="5">
        <v>410</v>
      </c>
      <c r="B422" s="8" t="s">
        <v>45</v>
      </c>
      <c r="C422" s="11">
        <v>120204101024305</v>
      </c>
      <c r="D422" s="21">
        <v>51.6</v>
      </c>
      <c r="E422" s="21">
        <v>31.32</v>
      </c>
      <c r="F422" s="16">
        <f t="shared" si="10"/>
        <v>82.92</v>
      </c>
    </row>
    <row r="423" spans="1:6" ht="27.95" customHeight="1">
      <c r="A423" s="5">
        <v>427</v>
      </c>
      <c r="B423" s="8" t="s">
        <v>45</v>
      </c>
      <c r="C423" s="11">
        <v>120204101022804</v>
      </c>
      <c r="D423" s="21">
        <v>49.199999999999996</v>
      </c>
      <c r="E423" s="21">
        <v>33.704000000000001</v>
      </c>
      <c r="F423" s="16">
        <f t="shared" si="10"/>
        <v>82.903999999999996</v>
      </c>
    </row>
    <row r="424" spans="1:6" ht="27.95" customHeight="1">
      <c r="A424" s="5">
        <v>428</v>
      </c>
      <c r="B424" s="8" t="s">
        <v>45</v>
      </c>
      <c r="C424" s="11">
        <v>120204101022916</v>
      </c>
      <c r="D424" s="21">
        <v>49.199999999999996</v>
      </c>
      <c r="E424" s="21">
        <v>33.4</v>
      </c>
      <c r="F424" s="16">
        <f t="shared" si="10"/>
        <v>82.6</v>
      </c>
    </row>
    <row r="425" spans="1:6" ht="27.95" customHeight="1">
      <c r="A425" s="5">
        <v>424</v>
      </c>
      <c r="B425" s="8" t="s">
        <v>45</v>
      </c>
      <c r="C425" s="11">
        <v>120204101022911</v>
      </c>
      <c r="D425" s="21">
        <v>49.8</v>
      </c>
      <c r="E425" s="21">
        <v>32.544000000000004</v>
      </c>
      <c r="F425" s="16">
        <f t="shared" si="10"/>
        <v>82.343999999999994</v>
      </c>
    </row>
    <row r="426" spans="1:6" ht="27.95" customHeight="1">
      <c r="A426" s="5">
        <v>434</v>
      </c>
      <c r="B426" s="8" t="s">
        <v>45</v>
      </c>
      <c r="C426" s="11">
        <v>120204101023902</v>
      </c>
      <c r="D426" s="21">
        <v>49.199999999999996</v>
      </c>
      <c r="E426" s="21">
        <v>33.128</v>
      </c>
      <c r="F426" s="16">
        <f t="shared" si="10"/>
        <v>82.328000000000003</v>
      </c>
    </row>
    <row r="427" spans="1:6" ht="27.95" customHeight="1">
      <c r="A427" s="5">
        <v>415</v>
      </c>
      <c r="B427" s="8" t="s">
        <v>45</v>
      </c>
      <c r="C427" s="11">
        <v>120204101023723</v>
      </c>
      <c r="D427" s="21">
        <v>51</v>
      </c>
      <c r="E427" s="21">
        <v>31.072000000000003</v>
      </c>
      <c r="F427" s="16">
        <f t="shared" si="10"/>
        <v>82.072000000000003</v>
      </c>
    </row>
    <row r="428" spans="1:6" ht="27.95" customHeight="1">
      <c r="A428" s="5">
        <v>417</v>
      </c>
      <c r="B428" s="8" t="s">
        <v>45</v>
      </c>
      <c r="C428" s="11">
        <v>120204101024428</v>
      </c>
      <c r="D428" s="21">
        <v>51</v>
      </c>
      <c r="E428" s="21">
        <v>31.048000000000002</v>
      </c>
      <c r="F428" s="16">
        <f t="shared" si="10"/>
        <v>82.048000000000002</v>
      </c>
    </row>
    <row r="429" spans="1:6" ht="27.95" customHeight="1">
      <c r="A429" s="5">
        <v>429</v>
      </c>
      <c r="B429" s="8" t="s">
        <v>45</v>
      </c>
      <c r="C429" s="11">
        <v>120204101023012</v>
      </c>
      <c r="D429" s="21">
        <v>49.199999999999996</v>
      </c>
      <c r="E429" s="21">
        <v>32.472000000000001</v>
      </c>
      <c r="F429" s="16">
        <f t="shared" si="10"/>
        <v>81.671999999999997</v>
      </c>
    </row>
    <row r="430" spans="1:6" ht="27.95" customHeight="1">
      <c r="A430" s="5">
        <v>431</v>
      </c>
      <c r="B430" s="8" t="s">
        <v>45</v>
      </c>
      <c r="C430" s="11">
        <v>120204101023617</v>
      </c>
      <c r="D430" s="21">
        <v>49.199999999999996</v>
      </c>
      <c r="E430" s="21">
        <v>32.368000000000002</v>
      </c>
      <c r="F430" s="16">
        <f t="shared" si="10"/>
        <v>81.567999999999998</v>
      </c>
    </row>
    <row r="431" spans="1:6" ht="27.95" customHeight="1">
      <c r="A431" s="5">
        <v>435</v>
      </c>
      <c r="B431" s="8" t="s">
        <v>45</v>
      </c>
      <c r="C431" s="11">
        <v>120204101024105</v>
      </c>
      <c r="D431" s="21">
        <v>49.199999999999996</v>
      </c>
      <c r="E431" s="21">
        <v>32.256</v>
      </c>
      <c r="F431" s="16">
        <f t="shared" si="10"/>
        <v>81.455999999999989</v>
      </c>
    </row>
    <row r="432" spans="1:6" ht="27.95" customHeight="1">
      <c r="A432" s="5">
        <v>430</v>
      </c>
      <c r="B432" s="8" t="s">
        <v>45</v>
      </c>
      <c r="C432" s="11">
        <v>120204101023315</v>
      </c>
      <c r="D432" s="21">
        <v>49.199999999999996</v>
      </c>
      <c r="E432" s="21">
        <v>31.432000000000002</v>
      </c>
      <c r="F432" s="16">
        <f t="shared" si="10"/>
        <v>80.632000000000005</v>
      </c>
    </row>
    <row r="433" spans="1:6" ht="27.95" customHeight="1">
      <c r="A433" s="5">
        <v>432</v>
      </c>
      <c r="B433" s="8" t="s">
        <v>45</v>
      </c>
      <c r="C433" s="11">
        <v>120204101023629</v>
      </c>
      <c r="D433" s="21">
        <v>49.199999999999996</v>
      </c>
      <c r="E433" s="21">
        <v>31.432000000000002</v>
      </c>
      <c r="F433" s="16">
        <f t="shared" si="10"/>
        <v>80.632000000000005</v>
      </c>
    </row>
    <row r="434" spans="1:6" ht="27.95" customHeight="1">
      <c r="A434" s="5">
        <v>425</v>
      </c>
      <c r="B434" s="8" t="s">
        <v>45</v>
      </c>
      <c r="C434" s="11">
        <v>120204101022324</v>
      </c>
      <c r="D434" s="21">
        <v>49.199999999999996</v>
      </c>
      <c r="E434" s="21">
        <v>30.448000000000004</v>
      </c>
      <c r="F434" s="16">
        <f t="shared" si="10"/>
        <v>79.647999999999996</v>
      </c>
    </row>
    <row r="435" spans="1:6" ht="27.95" customHeight="1">
      <c r="A435" s="5">
        <v>419</v>
      </c>
      <c r="B435" s="8" t="s">
        <v>45</v>
      </c>
      <c r="C435" s="11">
        <v>120204101024128</v>
      </c>
      <c r="D435" s="21">
        <v>50.4</v>
      </c>
      <c r="E435" s="21">
        <v>28.983999999999998</v>
      </c>
      <c r="F435" s="16">
        <f t="shared" si="10"/>
        <v>79.384</v>
      </c>
    </row>
    <row r="436" spans="1:6" ht="27.95" customHeight="1">
      <c r="A436" s="5">
        <v>422</v>
      </c>
      <c r="B436" s="8" t="s">
        <v>45</v>
      </c>
      <c r="C436" s="11">
        <v>120204101022701</v>
      </c>
      <c r="D436" s="21">
        <v>49.8</v>
      </c>
      <c r="E436" s="21">
        <v>29.336000000000002</v>
      </c>
      <c r="F436" s="16">
        <f t="shared" si="10"/>
        <v>79.135999999999996</v>
      </c>
    </row>
    <row r="437" spans="1:6" ht="27.95" customHeight="1">
      <c r="A437" s="5">
        <v>426</v>
      </c>
      <c r="B437" s="8" t="s">
        <v>45</v>
      </c>
      <c r="C437" s="11">
        <v>120204101022403</v>
      </c>
      <c r="D437" s="21">
        <v>49.199999999999996</v>
      </c>
      <c r="E437" s="21">
        <v>28.439999999999998</v>
      </c>
      <c r="F437" s="16">
        <f t="shared" si="10"/>
        <v>77.639999999999986</v>
      </c>
    </row>
    <row r="438" spans="1:6" ht="27.95" customHeight="1">
      <c r="A438" s="5">
        <v>436</v>
      </c>
      <c r="B438" s="13" t="s">
        <v>46</v>
      </c>
      <c r="C438" s="15">
        <v>220204101022505</v>
      </c>
      <c r="D438" s="21">
        <v>46.8</v>
      </c>
      <c r="E438" s="21">
        <v>28.888000000000002</v>
      </c>
      <c r="F438" s="16">
        <f t="shared" si="10"/>
        <v>75.688000000000002</v>
      </c>
    </row>
    <row r="439" spans="1:6" ht="27.95" customHeight="1">
      <c r="A439" s="5">
        <v>437</v>
      </c>
      <c r="B439" s="13" t="s">
        <v>46</v>
      </c>
      <c r="C439" s="15">
        <v>220204101022507</v>
      </c>
      <c r="D439" s="21">
        <v>40.199999999999996</v>
      </c>
      <c r="E439" s="21">
        <v>26.136000000000003</v>
      </c>
      <c r="F439" s="16">
        <f t="shared" si="10"/>
        <v>66.335999999999999</v>
      </c>
    </row>
    <row r="440" spans="1:6" ht="27.95" customHeight="1">
      <c r="A440" s="5">
        <v>438</v>
      </c>
      <c r="B440" s="13" t="s">
        <v>46</v>
      </c>
      <c r="C440" s="15">
        <v>220204101022408</v>
      </c>
      <c r="D440" s="21">
        <v>35.4</v>
      </c>
      <c r="E440" s="21">
        <v>30.879999999999995</v>
      </c>
      <c r="F440" s="16">
        <f t="shared" si="10"/>
        <v>66.28</v>
      </c>
    </row>
    <row r="441" spans="1:6" ht="27.95" customHeight="1">
      <c r="A441" s="5">
        <v>441</v>
      </c>
      <c r="B441" s="13" t="s">
        <v>46</v>
      </c>
      <c r="C441" s="15">
        <v>220204101022506</v>
      </c>
      <c r="D441" s="21">
        <v>27.599999999999998</v>
      </c>
      <c r="E441" s="21">
        <v>28.02</v>
      </c>
      <c r="F441" s="16">
        <f t="shared" si="10"/>
        <v>55.62</v>
      </c>
    </row>
    <row r="442" spans="1:6" ht="27.95" customHeight="1">
      <c r="A442" s="5">
        <v>439</v>
      </c>
      <c r="B442" s="13" t="s">
        <v>46</v>
      </c>
      <c r="C442" s="15">
        <v>220204101022406</v>
      </c>
      <c r="D442" s="21">
        <v>31.2</v>
      </c>
      <c r="E442" s="21">
        <v>22.488</v>
      </c>
      <c r="F442" s="16">
        <f t="shared" si="10"/>
        <v>53.688000000000002</v>
      </c>
    </row>
    <row r="443" spans="1:6" ht="27.95" customHeight="1">
      <c r="A443" s="5">
        <v>440</v>
      </c>
      <c r="B443" s="13" t="s">
        <v>46</v>
      </c>
      <c r="C443" s="15">
        <v>220204101022514</v>
      </c>
      <c r="D443" s="21">
        <v>28.2</v>
      </c>
      <c r="E443" s="21">
        <v>21.808000000000003</v>
      </c>
      <c r="F443" s="16">
        <f t="shared" si="10"/>
        <v>50.008000000000003</v>
      </c>
    </row>
    <row r="444" spans="1:6" ht="27.95" customHeight="1">
      <c r="A444" s="5">
        <v>442</v>
      </c>
      <c r="B444" s="13" t="s">
        <v>46</v>
      </c>
      <c r="C444" s="15">
        <v>220204101022417</v>
      </c>
      <c r="D444" s="21">
        <v>26.4</v>
      </c>
      <c r="E444" s="21">
        <v>22.46</v>
      </c>
      <c r="F444" s="16">
        <f t="shared" si="10"/>
        <v>48.86</v>
      </c>
    </row>
    <row r="445" spans="1:6" ht="27.95" customHeight="1">
      <c r="A445" s="5">
        <v>443</v>
      </c>
      <c r="B445" s="13" t="s">
        <v>46</v>
      </c>
      <c r="C445" s="15">
        <v>220204101022502</v>
      </c>
      <c r="D445" s="21">
        <v>26.4</v>
      </c>
      <c r="E445" s="21">
        <v>0</v>
      </c>
      <c r="F445" s="16">
        <f t="shared" ref="F445:F453" si="11">E445+D445</f>
        <v>26.4</v>
      </c>
    </row>
    <row r="446" spans="1:6" ht="27.95" customHeight="1">
      <c r="A446" s="5">
        <v>444</v>
      </c>
      <c r="B446" s="13" t="s">
        <v>47</v>
      </c>
      <c r="C446" s="15">
        <v>220204101023714</v>
      </c>
      <c r="D446" s="21">
        <v>53.4</v>
      </c>
      <c r="E446" s="21">
        <v>33.6</v>
      </c>
      <c r="F446" s="16">
        <f t="shared" si="11"/>
        <v>87</v>
      </c>
    </row>
    <row r="447" spans="1:6" ht="27.95" customHeight="1">
      <c r="A447" s="5">
        <v>446</v>
      </c>
      <c r="B447" s="13" t="s">
        <v>47</v>
      </c>
      <c r="C447" s="15">
        <v>220204101023807</v>
      </c>
      <c r="D447" s="21">
        <v>51.6</v>
      </c>
      <c r="E447" s="21">
        <v>35.267999999999994</v>
      </c>
      <c r="F447" s="16">
        <f t="shared" si="11"/>
        <v>86.867999999999995</v>
      </c>
    </row>
    <row r="448" spans="1:6" ht="27.95" customHeight="1">
      <c r="A448" s="5">
        <v>445</v>
      </c>
      <c r="B448" s="13" t="s">
        <v>47</v>
      </c>
      <c r="C448" s="15">
        <v>220204101023724</v>
      </c>
      <c r="D448" s="21">
        <v>52.199999999999996</v>
      </c>
      <c r="E448" s="21">
        <v>33.216000000000001</v>
      </c>
      <c r="F448" s="16">
        <f t="shared" si="11"/>
        <v>85.415999999999997</v>
      </c>
    </row>
    <row r="449" spans="1:6" ht="27.95" customHeight="1">
      <c r="A449" s="5">
        <v>447</v>
      </c>
      <c r="B449" s="13" t="s">
        <v>47</v>
      </c>
      <c r="C449" s="15">
        <v>220204101023420</v>
      </c>
      <c r="D449" s="21">
        <v>51</v>
      </c>
      <c r="E449" s="21">
        <v>34.212000000000003</v>
      </c>
      <c r="F449" s="16">
        <f t="shared" si="11"/>
        <v>85.212000000000003</v>
      </c>
    </row>
    <row r="450" spans="1:6" ht="27.95" customHeight="1">
      <c r="A450" s="5">
        <v>448</v>
      </c>
      <c r="B450" s="13" t="s">
        <v>48</v>
      </c>
      <c r="C450" s="15">
        <v>220204101021717</v>
      </c>
      <c r="D450" s="21">
        <v>40.5</v>
      </c>
      <c r="E450" s="21">
        <v>33.472000000000001</v>
      </c>
      <c r="F450" s="16">
        <f t="shared" si="11"/>
        <v>73.972000000000008</v>
      </c>
    </row>
    <row r="451" spans="1:6" ht="27.95" customHeight="1">
      <c r="A451" s="5">
        <v>449</v>
      </c>
      <c r="B451" s="13" t="s">
        <v>48</v>
      </c>
      <c r="C451" s="15">
        <v>220204101021506</v>
      </c>
      <c r="D451" s="21">
        <v>39.15</v>
      </c>
      <c r="E451" s="21">
        <v>34.032000000000004</v>
      </c>
      <c r="F451" s="16">
        <f t="shared" si="11"/>
        <v>73.182000000000002</v>
      </c>
    </row>
    <row r="452" spans="1:6" ht="27.95" customHeight="1">
      <c r="A452" s="5">
        <v>450</v>
      </c>
      <c r="B452" s="13" t="s">
        <v>48</v>
      </c>
      <c r="C452" s="15">
        <v>220204101022227</v>
      </c>
      <c r="D452" s="21">
        <v>39.15</v>
      </c>
      <c r="E452" s="21">
        <v>33.863999999999997</v>
      </c>
      <c r="F452" s="16">
        <f t="shared" si="11"/>
        <v>73.013999999999996</v>
      </c>
    </row>
    <row r="453" spans="1:6" ht="27.95" customHeight="1">
      <c r="A453" s="5">
        <v>451</v>
      </c>
      <c r="B453" s="13" t="s">
        <v>48</v>
      </c>
      <c r="C453" s="15">
        <v>220204101021928</v>
      </c>
      <c r="D453" s="21">
        <v>38.1</v>
      </c>
      <c r="E453" s="21">
        <v>30.968000000000004</v>
      </c>
      <c r="F453" s="16">
        <f t="shared" si="11"/>
        <v>69.068000000000012</v>
      </c>
    </row>
  </sheetData>
  <mergeCells count="1">
    <mergeCell ref="A1:F1"/>
  </mergeCells>
  <phoneticPr fontId="2" type="noConversion"/>
  <dataValidations count="1">
    <dataValidation type="list" allowBlank="1" showInputMessage="1" showErrorMessage="1" sqref="B301:B308 B272:B279 B258:B261 B215:B240 B136:B158 B78:B110 B32:B49 B18 B332:B373 B405:B437">
      <formula1>#REF!</formula1>
    </dataValidation>
  </dataValidations>
  <pageMargins left="0.94488188976377963" right="0.70866141732283472" top="0.74803149606299213" bottom="0.74803149606299213" header="0.31496062992125984" footer="0.31496062992125984"/>
  <pageSetup paperSize="9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</vt:lpstr>
      <vt:lpstr>综合成绩!Print_Titles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dreamsummit</cp:lastModifiedBy>
  <cp:lastPrinted>2020-07-26T13:32:16Z</cp:lastPrinted>
  <dcterms:created xsi:type="dcterms:W3CDTF">2020-06-22T13:30:36Z</dcterms:created>
  <dcterms:modified xsi:type="dcterms:W3CDTF">2020-07-27T10:22:06Z</dcterms:modified>
</cp:coreProperties>
</file>